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<sst xmlns="http://schemas.openxmlformats.org/spreadsheetml/2006/main" count="140" uniqueCount="112">
  <si>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</si>
  <si>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</si>
  <si>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</si>
  <si>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</si>
  <si>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</si>
  <si>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</si>
  <si>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</si>
  <si>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</si>
  <si>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</si>
  <si>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</si>
  <si>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</si>
  <si>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</si>
  <si>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</si>
  <si>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</si>
  <si>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</si>
  <si>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</si>
  <si>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</si>
  <si>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</si>
  <si>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</si>
  <si>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</si>
  <si>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</si>
  <si>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</si>
  <si>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</si>
  <si>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</si>
  <si>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</si>
  <si>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</si>
  <si>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</si>
  <si>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</si>
  <si>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</si>
  <si>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</si>
  <si>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</si>
  <si>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</si>
  <si>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</si>
  <si>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</si>
  <si>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</si>
  <si>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</si>
  <si>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</si>
  <si>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</si>
  <si>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</si>
  <si>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</si>
  <si>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</si>
  <si>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</si>
  <si>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</si>
  <si>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</si>
  <si>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</si>
  <si>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</si>
  <si>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</si>
  <si>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</si>
  <si>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</si>
  <si>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</si>
  <si>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</si>
  <si>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</si>
  <si>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</si>
  <si>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</si>
  <si>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</si>
  <si>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</si>
  <si>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</si>
  <si>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</si>
  <si>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</si>
  <si>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</si>
  <si>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</si>
  <si>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</si>
  <si>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</si>
  <si>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</si>
  <si>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</si>
  <si>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</si>
  <si>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</si>
  <si>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</si>
  <si>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</si>
  <si>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</si>
  <si>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</si>
  <si>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</si>
  <si>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</si>
  <si>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</si>
  <si>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</si>
  <si>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</si>
  <si>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</si>
  <si>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</si>
  <si>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</si>
  <si>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</si>
  <si>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</si>
  <si>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</si>
  <si>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</si>
  <si>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</si>
  <si>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</si>
  <si>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</si>
  <si>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</si>
  <si>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</si>
  <si>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</si>
  <si>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</si>
  <si>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</si>
  <si>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</si>
  <si>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</si>
  <si>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</si>
  <si>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</si>
  <si>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</si>
  <si>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</si>
  <si>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</si>
  <si>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</si>
  <si>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</si>
  <si>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</si>
  <si>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</si>
  <si>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</si>
  <si>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</si>
  <si>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</si>
  <si>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</si>
  <si>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</si>
  <si>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</si>
  <si>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</si>
  <si>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</si>
  <si>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</si>
  <si>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Thursday March 21,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</si>
</sst>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57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45370</v>
      </c>
      <c r="C14" s="30"/>
      <c r="D14" s="27"/>
      <c r="E14" s="27"/>
      <c r="F14" s="27">
        <v>6.5</v>
      </c>
      <c r="G14" s="27">
        <v>6.5</v>
      </c>
      <c r="H14" s="27"/>
      <c r="I14" s="46">
        <v>6.25</v>
      </c>
      <c r="J14" s="46">
        <v>6.5</v>
      </c>
      <c r="K14" s="64">
        <v>25000</v>
      </c>
      <c r="L14" s="64">
        <v>2231</v>
      </c>
    </row>
    <row r="15" spans="1:12" s="8" customFormat="1" ht="14.25" customHeight="1">
      <c r="A15" s="31" t="s">
        <v>24</v>
      </c>
      <c r="B15" s="71">
        <v>45370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33423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/>
      <c r="D18" s="27"/>
      <c r="E18" s="27"/>
      <c r="F18" s="27">
        <v>0.52</v>
      </c>
      <c r="G18" s="27">
        <v>0.52</v>
      </c>
      <c r="H18" s="27"/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45370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3.14</v>
      </c>
      <c r="K19" s="64">
        <v>6410</v>
      </c>
      <c r="L19" s="64">
        <v>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45369</v>
      </c>
      <c r="C32" s="30"/>
      <c r="D32" s="27"/>
      <c r="E32" s="27"/>
      <c r="F32" s="27">
        <v>17.26</v>
      </c>
      <c r="G32" s="27">
        <v>17.39</v>
      </c>
      <c r="H32" s="27">
        <f>G32-F32</f>
        <v>0.129999999999999</v>
      </c>
      <c r="I32" s="46">
        <v>19</v>
      </c>
      <c r="J32" s="46">
        <v>23</v>
      </c>
      <c r="K32" s="64">
        <v>20</v>
      </c>
      <c r="L32" s="64">
        <v>370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45371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9" sqref="A9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2992.464107211808</v>
      </c>
      <c r="C2" s="16">
        <v>0</v>
      </c>
      <c r="D2" s="17">
        <v>0</v>
      </c>
      <c r="E2" s="16">
        <v>0</v>
      </c>
      <c r="F2" s="18">
        <f>B22</f>
        <v>5789.145025950001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723.384357290995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5889.792864110001</v>
      </c>
      <c r="G4" s="5"/>
    </row>
    <row r="7" spans="1:10" ht="15">
      <c r="A7" s="87">
        <v>45372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45372</v>
      </c>
      <c r="C11" s="91">
        <v>45371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2992.464107211808</v>
      </c>
      <c r="C13" s="93">
        <v>2992.31423581344</v>
      </c>
      <c r="D13" s="92">
        <v>0.1498713983678499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723.384357290995</v>
      </c>
      <c r="C15" s="94">
        <v>723.3512222914998</v>
      </c>
      <c r="D15" s="92">
        <v>0.03313499949524612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45372</v>
      </c>
      <c r="C20" s="91">
        <v>45371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5789.145025950001</v>
      </c>
      <c r="C22" s="98">
        <v>5788.858957700001</v>
      </c>
      <c r="D22" s="92">
        <v>0.2860682499995164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5889.792864110001</v>
      </c>
      <c r="C24" s="98">
        <v>5889.50679586</v>
      </c>
      <c r="D24" s="92">
        <v>0.2860682500004259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2024-03-21T17:10:47Z</dcterms:modified>
  <cp:category/>
  <cp:version/>
  <cp:contentType/>
  <cp:contentStatus/>
</cp:coreProperties>
</file>