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<sst xmlns="http://schemas.openxmlformats.org/spreadsheetml/2006/main" count="141" uniqueCount="112">
  <si>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</si>
  <si>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</si>
  <si>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</si>
  <si>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</si>
  <si>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</si>
  <si>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</si>
  <si>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</si>
  <si>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</si>
  <si>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</si>
  <si>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</si>
  <si>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</si>
  <si>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</si>
  <si>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</si>
  <si>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</si>
  <si>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</si>
  <si>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</si>
  <si>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</si>
  <si>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</si>
  <si>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</si>
  <si>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</si>
  <si>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</si>
  <si>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</si>
  <si>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</si>
  <si>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</si>
  <si>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</si>
  <si>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</si>
  <si>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</si>
  <si>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</si>
  <si>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</si>
  <si>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</si>
  <si>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</si>
  <si>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</si>
  <si>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</si>
  <si>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</si>
  <si>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</si>
  <si>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</si>
  <si>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</si>
  <si>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</si>
  <si>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</si>
  <si>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</si>
  <si>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</si>
  <si>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</si>
  <si>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</si>
  <si>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</si>
  <si>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</si>
  <si>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</si>
  <si>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</si>
  <si>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</si>
  <si>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</si>
  <si>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</si>
  <si>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</si>
  <si>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</si>
  <si>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</si>
  <si>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</si>
  <si>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</si>
  <si>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</si>
  <si>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</si>
  <si>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</si>
  <si>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</si>
  <si>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</si>
  <si>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</si>
  <si>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</si>
  <si>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</si>
  <si>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</si>
  <si>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</si>
  <si>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</si>
  <si>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</si>
  <si>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</si>
  <si>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</si>
  <si>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</si>
  <si>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</si>
  <si>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</si>
  <si>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</si>
  <si>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</si>
  <si>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</si>
  <si>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</si>
  <si>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</si>
  <si>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</si>
  <si>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</si>
  <si>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</si>
  <si>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</si>
  <si>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</si>
  <si>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</si>
  <si>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</si>
  <si>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</si>
  <si>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</si>
  <si>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</si>
  <si>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</si>
  <si>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</si>
  <si>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</si>
  <si>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</si>
  <si>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</si>
  <si>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</si>
  <si>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</si>
  <si>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</si>
  <si>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</si>
  <si>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</si>
  <si>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</si>
  <si>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</si>
  <si>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</si>
  <si>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</si>
  <si>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</si>
  <si>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</si>
  <si>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</si>
  <si>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</si>
  <si>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</si>
  <si>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</si>
  <si>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</si>
  <si>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</si>
  <si>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</si>
  <si>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</si>
  <si>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Monday February 12,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</si>
</sst>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5.15</v>
      </c>
      <c r="J14" s="46"/>
      <c r="K14" s="64">
        <v>30000</v>
      </c>
      <c r="L14" s="64"/>
    </row>
    <row r="15" spans="1:12" s="8" customFormat="1" ht="14.25" customHeight="1">
      <c r="A15" s="31" t="s">
        <v>24</v>
      </c>
      <c r="B15" s="71">
        <v>45324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56803</v>
      </c>
      <c r="L15" s="64">
        <v>2816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/>
      <c r="D19" s="27"/>
      <c r="E19" s="27"/>
      <c r="F19" s="27">
        <v>3.15</v>
      </c>
      <c r="G19" s="27">
        <v>3.15</v>
      </c>
      <c r="H19" s="27"/>
      <c r="I19" s="46">
        <v>3.14</v>
      </c>
      <c r="J19" s="46">
        <v>3.15</v>
      </c>
      <c r="K19" s="64">
        <v>778</v>
      </c>
      <c r="L19" s="64">
        <v>42287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45331</v>
      </c>
      <c r="C31" s="30"/>
      <c r="D31" s="27"/>
      <c r="E31" s="27"/>
      <c r="F31" s="27">
        <v>34.5</v>
      </c>
      <c r="G31" s="27">
        <v>34.5</v>
      </c>
      <c r="H31" s="27"/>
      <c r="I31" s="46"/>
      <c r="J31" s="46">
        <v>34.5</v>
      </c>
      <c r="K31" s="64"/>
      <c r="L31" s="64">
        <v>1693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17.09</v>
      </c>
      <c r="G32" s="27">
        <v>17.14</v>
      </c>
      <c r="H32" s="27">
        <f>G32-F32</f>
        <v>0.05000000000000071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45327</v>
      </c>
      <c r="C43" s="78"/>
      <c r="D43" s="46"/>
      <c r="E43" s="46"/>
      <c r="F43" s="46">
        <v>85.01</v>
      </c>
      <c r="G43" s="46">
        <v>85.01</v>
      </c>
      <c r="H43" s="27"/>
      <c r="I43" s="27">
        <v>85.01</v>
      </c>
      <c r="J43" s="27"/>
      <c r="K43" s="74">
        <v>20000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2900.01459126046</v>
      </c>
      <c r="C2" s="16">
        <v>0</v>
      </c>
      <c r="D2" s="17">
        <v>0</v>
      </c>
      <c r="E2" s="16">
        <v>0</v>
      </c>
      <c r="F2" s="18">
        <f>B22</f>
        <v>5610.2984106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701.5830079847796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5712.27056242</v>
      </c>
      <c r="G4" s="5"/>
    </row>
    <row r="7" spans="1:10" ht="15">
      <c r="A7" s="87">
        <v>45334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45334</v>
      </c>
      <c r="C11" s="91">
        <v>45331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2900.01459126046</v>
      </c>
      <c r="C13" s="93">
        <v>2899.959717645701</v>
      </c>
      <c r="D13" s="92">
        <v>0.054873614758889744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701.5830079847796</v>
      </c>
      <c r="C15" s="94">
        <v>701.5694945234354</v>
      </c>
      <c r="D15" s="92">
        <v>0.013513461344132338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45334</v>
      </c>
      <c r="C20" s="91">
        <v>45331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5610.2984106</v>
      </c>
      <c r="C22" s="98">
        <v>5610.18838435</v>
      </c>
      <c r="D22" s="92">
        <v>0.1100262500003737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5712.27056242</v>
      </c>
      <c r="C24" s="98">
        <v>5712.16053617</v>
      </c>
      <c r="D24" s="92">
        <v>0.1100262499994642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2024-02-12T17:44:11Z</dcterms:modified>
  <cp:category/>
  <cp:version/>
  <cp:contentType/>
  <cp:contentStatus/>
</cp:coreProperties>
</file>