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<sst xmlns="http://schemas.openxmlformats.org/spreadsheetml/2006/main" count="141" uniqueCount="113">
  <si>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</si>
  <si>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</si>
  <si>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</si>
  <si>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</si>
  <si>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</si>
  <si>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</si>
  <si>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</si>
  <si>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</si>
  <si>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</si>
  <si>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</si>
  <si>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</si>
  <si>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</si>
  <si>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</si>
  <si>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</si>
  <si>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</si>
  <si>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</si>
  <si>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</si>
  <si>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</si>
  <si>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</si>
  <si>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</si>
  <si>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</si>
  <si>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</si>
  <si>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</si>
  <si>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</si>
  <si>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</si>
  <si>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</si>
  <si>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</si>
  <si>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</si>
  <si>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</si>
  <si>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</si>
  <si>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</si>
  <si>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</si>
  <si>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</si>
  <si>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</si>
  <si>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</si>
  <si>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</si>
  <si>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</si>
  <si>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</si>
  <si>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</si>
  <si>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</si>
  <si>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</si>
  <si>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</si>
  <si>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</si>
  <si>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</si>
  <si>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</si>
  <si>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</si>
  <si>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</si>
  <si>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</si>
  <si>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</si>
  <si>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</si>
  <si>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</si>
  <si>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</si>
  <si>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</si>
  <si>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</si>
  <si>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</si>
  <si>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</si>
  <si>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</si>
  <si>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</si>
  <si>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</si>
  <si>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</si>
  <si>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</si>
  <si>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</si>
  <si>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</si>
  <si>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</si>
  <si>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</si>
  <si>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</si>
  <si>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</si>
  <si>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</si>
  <si>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</si>
  <si>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</si>
  <si>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</si>
  <si>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</si>
  <si>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</si>
  <si>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</si>
  <si>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</si>
  <si>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</si>
  <si>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</si>
  <si>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</si>
  <si>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</si>
  <si>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</si>
  <si>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</si>
  <si>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</si>
  <si>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</si>
  <si>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</si>
  <si>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</si>
  <si>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</si>
  <si>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</si>
  <si>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</si>
  <si>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</si>
  <si>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</si>
  <si>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</si>
  <si>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</si>
  <si>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</si>
  <si>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</si>
  <si>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</si>
  <si>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</si>
  <si>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</si>
  <si>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</si>
  <si>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</si>
  <si>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</si>
  <si>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</si>
  <si>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</si>
  <si>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</si>
  <si>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</si>
  <si>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</si>
  <si>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</si>
  <si>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</si>
  <si>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</si>
  <si>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</si>
  <si>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</si>
  <si>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</si>
  <si>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</t>
  </si>
  <si>
    <t>Wednesday November 22,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</si>
</sst>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45246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7857</v>
      </c>
    </row>
    <row r="15" spans="1:12" s="8" customFormat="1" ht="14.25" customHeight="1">
      <c r="A15" s="31" t="s">
        <v>24</v>
      </c>
      <c r="B15" s="71">
        <v>45250</v>
      </c>
      <c r="C15" s="30"/>
      <c r="D15" s="27"/>
      <c r="E15" s="27"/>
      <c r="F15" s="27">
        <v>1.9</v>
      </c>
      <c r="G15" s="27">
        <v>1.9</v>
      </c>
      <c r="H15" s="27"/>
      <c r="I15" s="46">
        <v>1.85</v>
      </c>
      <c r="J15" s="46">
        <v>1.9</v>
      </c>
      <c r="K15" s="64">
        <v>39000</v>
      </c>
      <c r="L15" s="64">
        <v>49459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28644</v>
      </c>
    </row>
    <row r="18" spans="1:12" s="8" customFormat="1" ht="14.25" customHeight="1">
      <c r="A18" s="31" t="s">
        <v>107</v>
      </c>
      <c r="B18" s="85">
        <v>45251</v>
      </c>
      <c r="C18" s="30"/>
      <c r="D18" s="27"/>
      <c r="E18" s="27"/>
      <c r="F18" s="27">
        <v>0.53</v>
      </c>
      <c r="G18" s="27">
        <v>0.53</v>
      </c>
      <c r="H18" s="27"/>
      <c r="I18" s="46">
        <v>0.53</v>
      </c>
      <c r="J18" s="86">
        <v>0.54</v>
      </c>
      <c r="K18" s="64">
        <v>357</v>
      </c>
      <c r="L18" s="64">
        <v>8523</v>
      </c>
    </row>
    <row r="19" spans="1:12" s="8" customFormat="1" ht="14.25" customHeight="1">
      <c r="A19" s="31" t="s">
        <v>110</v>
      </c>
      <c r="B19" s="85">
        <v>45251</v>
      </c>
      <c r="C19" s="30"/>
      <c r="D19" s="27"/>
      <c r="E19" s="27"/>
      <c r="F19" s="27">
        <v>3.15</v>
      </c>
      <c r="G19" s="27">
        <v>3.15</v>
      </c>
      <c r="H19" s="27"/>
      <c r="I19" s="46">
        <v>3.1</v>
      </c>
      <c r="J19" s="46">
        <v>3.16</v>
      </c>
      <c r="K19" s="64">
        <v>3445</v>
      </c>
      <c r="L19" s="64">
        <v>229668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45247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171324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45247</v>
      </c>
      <c r="C31" s="30"/>
      <c r="D31" s="27"/>
      <c r="E31" s="27"/>
      <c r="F31" s="27">
        <v>34.5</v>
      </c>
      <c r="G31" s="27">
        <v>34.5</v>
      </c>
      <c r="H31" s="27"/>
      <c r="I31" s="46">
        <v>34.5</v>
      </c>
      <c r="J31" s="46"/>
      <c r="K31" s="64">
        <v>100</v>
      </c>
      <c r="L31" s="64"/>
    </row>
    <row r="32" spans="1:12" s="8" customFormat="1" ht="14.25" customHeight="1">
      <c r="A32" s="31" t="s">
        <v>111</v>
      </c>
      <c r="B32" s="71">
        <v>45245</v>
      </c>
      <c r="C32" s="30"/>
      <c r="D32" s="27"/>
      <c r="E32" s="27"/>
      <c r="F32" s="27">
        <v>17.6</v>
      </c>
      <c r="G32" s="27">
        <v>17.42</v>
      </c>
      <c r="H32" s="27">
        <f>G32-F32</f>
        <v>-0.17999999999999972</v>
      </c>
      <c r="I32" s="46">
        <v>20.75</v>
      </c>
      <c r="J32" s="46">
        <v>23</v>
      </c>
      <c r="K32" s="64">
        <v>10</v>
      </c>
      <c r="L32" s="64">
        <v>631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45245</v>
      </c>
      <c r="C43" s="78"/>
      <c r="D43" s="46"/>
      <c r="E43" s="46"/>
      <c r="F43" s="46">
        <v>80</v>
      </c>
      <c r="G43" s="46">
        <v>80</v>
      </c>
      <c r="H43" s="27">
        <f>G43-F43</f>
        <v>0</v>
      </c>
      <c r="I43" s="27">
        <v>80</v>
      </c>
      <c r="J43" s="27"/>
      <c r="K43" s="74">
        <v>32751.89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2760.9063713438973</v>
      </c>
      <c r="C2" s="16">
        <v>0</v>
      </c>
      <c r="D2" s="17">
        <v>0</v>
      </c>
      <c r="E2" s="16">
        <v>0</v>
      </c>
      <c r="F2" s="18">
        <f>B22</f>
        <v>5339.29348147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668.5298465318492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5441.26563329</v>
      </c>
      <c r="G4" s="5"/>
    </row>
    <row r="7" spans="1:10" ht="15">
      <c r="A7" s="87">
        <v>45252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45252</v>
      </c>
      <c r="C11" s="91">
        <v>45251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2760.9063713438973</v>
      </c>
      <c r="C13" s="93">
        <v>2761.111188672726</v>
      </c>
      <c r="D13" s="92">
        <v>-0.20481732882853976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668.5298465318492</v>
      </c>
      <c r="C15" s="94">
        <v>668.5785118632525</v>
      </c>
      <c r="D15" s="92">
        <v>-0.048665331403299206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45252</v>
      </c>
      <c r="C20" s="91">
        <v>45251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5339.29348147</v>
      </c>
      <c r="C22" s="98">
        <v>5339.68957597</v>
      </c>
      <c r="D22" s="92">
        <v>-0.3960944999998901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5441.26563329</v>
      </c>
      <c r="C24" s="98">
        <v>5441.6617277899995</v>
      </c>
      <c r="D24" s="92">
        <v>-0.3960944999998901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2023-11-22T17:23:25Z</dcterms:modified>
  <cp:category/>
  <cp:version/>
  <cp:contentType/>
  <cp:contentStatus/>
</cp:coreProperties>
</file>