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<sst xmlns="http://schemas.openxmlformats.org/spreadsheetml/2006/main" count="137" uniqueCount="112">
  <si>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</si>
  <si>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</si>
  <si>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</si>
  <si>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</si>
  <si>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</si>
  <si>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</si>
  <si>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</si>
  <si>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</si>
  <si>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</si>
  <si>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</si>
  <si>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</si>
  <si>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</si>
  <si>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</si>
  <si>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</si>
  <si>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</si>
  <si>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</si>
  <si>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</si>
  <si>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</si>
  <si>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</si>
  <si>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</si>
  <si>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</si>
  <si>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</si>
  <si>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</si>
  <si>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</si>
  <si>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</si>
  <si>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</si>
  <si>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</si>
  <si>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</si>
  <si>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</si>
  <si>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</si>
  <si>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</si>
  <si>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</si>
  <si>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</si>
  <si>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</si>
  <si>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</si>
  <si>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</si>
  <si>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</si>
  <si>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</si>
  <si>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</si>
  <si>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</si>
  <si>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</si>
  <si>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</si>
  <si>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</si>
  <si>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</si>
  <si>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</si>
  <si>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</si>
  <si>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</si>
  <si>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</si>
  <si>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</si>
  <si>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</si>
  <si>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</si>
  <si>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</si>
  <si>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</si>
  <si>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</si>
  <si>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</si>
  <si>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</si>
  <si>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</si>
  <si>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</si>
  <si>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</si>
  <si>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</si>
  <si>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</si>
  <si>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</si>
  <si>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</si>
  <si>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</si>
  <si>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</si>
  <si>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</si>
  <si>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</si>
  <si>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</si>
  <si>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</si>
  <si>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</si>
  <si>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</si>
  <si>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</si>
  <si>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</si>
  <si>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</si>
  <si>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</si>
  <si>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</si>
  <si>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</si>
  <si>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</si>
  <si>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</si>
  <si>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</si>
  <si>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</si>
  <si>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</si>
  <si>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</si>
  <si>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</si>
  <si>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</si>
  <si>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</si>
  <si>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</si>
  <si>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</si>
  <si>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</si>
  <si>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</si>
  <si>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</si>
  <si>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</si>
  <si>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</si>
  <si>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</si>
  <si>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</si>
  <si>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</si>
  <si>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</si>
  <si>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</si>
  <si>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</si>
  <si>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</si>
  <si>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</si>
  <si>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</si>
  <si>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</si>
  <si>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</si>
  <si>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</si>
  <si>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</si>
  <si>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</si>
  <si>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</si>
  <si>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</si>
  <si>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</si>
  <si>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</si>
  <si>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Wednesday June 29,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</si>
</sst>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44740</v>
      </c>
      <c r="C14" s="25"/>
      <c r="D14" s="27"/>
      <c r="E14" s="27"/>
      <c r="F14" s="27">
        <v>4.2</v>
      </c>
      <c r="G14" s="27">
        <v>4.2</v>
      </c>
      <c r="H14" s="27"/>
      <c r="I14" s="84">
        <v>4.15</v>
      </c>
      <c r="J14" s="84">
        <v>4.2</v>
      </c>
      <c r="K14" s="66">
        <v>300</v>
      </c>
      <c r="L14" s="66">
        <v>843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28333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44741</v>
      </c>
      <c r="C19" s="30">
        <v>400</v>
      </c>
      <c r="D19" s="84">
        <v>2.78</v>
      </c>
      <c r="E19" s="84">
        <v>2.78</v>
      </c>
      <c r="F19" s="27">
        <v>2.79</v>
      </c>
      <c r="G19" s="27">
        <v>2.78</v>
      </c>
      <c r="H19" s="27">
        <f>G19-F19</f>
        <v>-0.010000000000000231</v>
      </c>
      <c r="I19" s="84">
        <v>2.78</v>
      </c>
      <c r="J19" s="84">
        <v>2.9</v>
      </c>
      <c r="K19" s="66">
        <v>11000</v>
      </c>
      <c r="L19" s="66">
        <v>7000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23.01</v>
      </c>
      <c r="G32" s="27">
        <v>23.22</v>
      </c>
      <c r="H32" s="27">
        <f>G32-F32</f>
        <v>0.2099999999999973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44740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2510.8</v>
      </c>
      <c r="C2" s="16">
        <v>400</v>
      </c>
      <c r="D2" s="17">
        <v>1112</v>
      </c>
      <c r="E2" s="16">
        <v>1</v>
      </c>
      <c r="F2" s="18">
        <f>B22</f>
        <v>4863.884008399999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609.58</v>
      </c>
      <c r="C4" s="16">
        <f>SUM(C2:C3)</f>
        <v>400</v>
      </c>
      <c r="D4" s="17">
        <f>SUM(D2:D3)</f>
        <v>1112</v>
      </c>
      <c r="E4" s="16">
        <f>SUM(E2:E3)</f>
        <v>1</v>
      </c>
      <c r="F4" s="18">
        <f>B24</f>
        <v>4969.8291012</v>
      </c>
      <c r="G4" s="5"/>
    </row>
    <row r="7" spans="1:10" ht="16.5">
      <c r="A7" s="88">
        <v>44741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44741</v>
      </c>
      <c r="C11" s="92">
        <v>44740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2510.8</v>
      </c>
      <c r="C13" s="94">
        <v>2511.74</v>
      </c>
      <c r="D13" s="93">
        <v>-0.9399999999995998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609.58</v>
      </c>
      <c r="C15" s="95">
        <v>609.8</v>
      </c>
      <c r="D15" s="93">
        <v>-0.2199999999999136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44741</v>
      </c>
      <c r="C20" s="92">
        <v>44740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4863.884008399999</v>
      </c>
      <c r="C22" s="99">
        <v>4865.70296807</v>
      </c>
      <c r="D22" s="93">
        <v>-1.8189596700003676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4969.8291012</v>
      </c>
      <c r="C24" s="99">
        <v>4971.64806087</v>
      </c>
      <c r="D24" s="93">
        <v>-1.8189596700003676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2022-06-29T17:52:09Z</dcterms:modified>
  <cp:category/>
  <cp:version/>
  <cp:contentType/>
  <cp:contentStatus/>
</cp:coreProperties>
</file>