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<sst xmlns="http://schemas.openxmlformats.org/spreadsheetml/2006/main" count="81" uniqueCount="70">
  <si>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</si>
  <si>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</si>
  <si>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</si>
  <si>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</si>
  <si>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</si>
  <si>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</si>
  <si>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</si>
  <si>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</si>
  <si>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</si>
  <si>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</si>
  <si>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</si>
  <si>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</si>
  <si>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</si>
  <si>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</si>
  <si>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</si>
  <si>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</si>
  <si>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</si>
  <si>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</si>
  <si>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</si>
  <si>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</si>
  <si>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</si>
  <si>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</si>
  <si>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</si>
  <si>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</si>
  <si>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</si>
  <si>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</si>
  <si>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</si>
  <si>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</si>
  <si>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</si>
  <si>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</si>
  <si>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</si>
  <si>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</si>
  <si>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</si>
  <si>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</si>
  <si>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</si>
  <si>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</si>
  <si>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</si>
  <si>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</si>
  <si>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</si>
  <si>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</si>
  <si>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</si>
  <si>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</si>
  <si>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</si>
  <si>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</si>
  <si>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</si>
  <si>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</si>
  <si>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</si>
  <si>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</si>
  <si>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</si>
  <si>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</si>
  <si>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</si>
  <si>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</si>
  <si>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</si>
  <si>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</si>
  <si>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</si>
  <si>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</si>
  <si>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</si>
  <si>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</si>
  <si>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</si>
  <si>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</si>
  <si>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</si>
  <si>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</si>
  <si>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</si>
  <si>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</si>
  <si>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</si>
  <si>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</si>
  <si>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</si>
  <si>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</si>
  <si>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</si>
  <si>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>Tuesday November 20,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</si>
</sst>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41215.50898148148</v>
      </c>
      <c r="C8" s="8"/>
      <c r="D8" s="9"/>
      <c r="E8" s="9"/>
      <c r="F8" s="9">
        <v>3</v>
      </c>
      <c r="G8" s="9">
        <v>3</v>
      </c>
      <c r="H8" s="9"/>
      <c r="I8" s="9">
        <v>2.94</v>
      </c>
      <c r="J8" s="9">
        <v>3</v>
      </c>
      <c r="K8" s="8">
        <v>2000</v>
      </c>
      <c r="L8" s="8">
        <v>12318</v>
      </c>
    </row>
    <row r="9" spans="1:12" s="10" customFormat="1" ht="15">
      <c r="A9" s="6" t="s">
        <v>58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41233.54054398148</v>
      </c>
      <c r="C10" s="8">
        <v>200</v>
      </c>
      <c r="D10" s="9">
        <v>1.2</v>
      </c>
      <c r="E10" s="9">
        <v>1.2</v>
      </c>
      <c r="F10" s="9">
        <v>1</v>
      </c>
      <c r="G10" s="9">
        <v>1</v>
      </c>
      <c r="H10" s="9">
        <f>G10-F10</f>
        <v>0</v>
      </c>
      <c r="I10" s="9">
        <v>1</v>
      </c>
      <c r="J10" s="9">
        <v>1.2</v>
      </c>
      <c r="K10" s="8">
        <v>797</v>
      </c>
      <c r="L10" s="8">
        <v>1458</v>
      </c>
    </row>
    <row r="11" spans="1:12" s="10" customFormat="1" ht="15">
      <c r="A11" s="53" t="s">
        <v>66</v>
      </c>
      <c r="B11" s="7">
        <v>41220.46178240741</v>
      </c>
      <c r="C11" s="8"/>
      <c r="D11" s="9"/>
      <c r="E11" s="9"/>
      <c r="F11" s="9">
        <v>5.5</v>
      </c>
      <c r="G11" s="9">
        <v>5.5</v>
      </c>
      <c r="H11" s="9"/>
      <c r="I11" s="9">
        <v>4.5</v>
      </c>
      <c r="J11" s="9">
        <v>5</v>
      </c>
      <c r="K11" s="8">
        <v>5000</v>
      </c>
      <c r="L11" s="8">
        <v>3250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41227.531018518515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5.1</v>
      </c>
      <c r="K13" s="8">
        <v>100</v>
      </c>
      <c r="L13" s="8">
        <v>23467</v>
      </c>
    </row>
    <row r="14" spans="1:12" s="10" customFormat="1" ht="15">
      <c r="A14" s="6" t="s">
        <v>25</v>
      </c>
      <c r="B14" s="7">
        <v>41233.42387731482</v>
      </c>
      <c r="C14" s="8">
        <v>300</v>
      </c>
      <c r="D14" s="9">
        <v>4.5</v>
      </c>
      <c r="E14" s="9">
        <v>4.5</v>
      </c>
      <c r="F14" s="9">
        <v>4.68</v>
      </c>
      <c r="G14" s="9">
        <v>4.68</v>
      </c>
      <c r="H14" s="9">
        <f>G14-F14</f>
        <v>0</v>
      </c>
      <c r="I14" s="9">
        <v>4.29</v>
      </c>
      <c r="J14" s="9">
        <v>4.5</v>
      </c>
      <c r="K14" s="8">
        <v>10</v>
      </c>
      <c r="L14" s="8">
        <v>23700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70283</v>
      </c>
    </row>
    <row r="16" spans="1:12" s="10" customFormat="1" ht="15">
      <c r="A16" s="6" t="s">
        <v>55</v>
      </c>
      <c r="B16" s="7">
        <v>41215.465891203705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49093</v>
      </c>
    </row>
    <row r="17" spans="1:12" s="10" customFormat="1" ht="15">
      <c r="A17" s="6" t="s">
        <v>63</v>
      </c>
      <c r="B17" s="7">
        <v>41233.4234375</v>
      </c>
      <c r="C17" s="8">
        <v>700</v>
      </c>
      <c r="D17" s="9">
        <v>5.39</v>
      </c>
      <c r="E17" s="9">
        <v>5.39</v>
      </c>
      <c r="F17" s="9">
        <v>5.4</v>
      </c>
      <c r="G17" s="9">
        <v>5.4</v>
      </c>
      <c r="H17" s="9">
        <f>G17-F17</f>
        <v>0</v>
      </c>
      <c r="I17" s="9">
        <v>5.2</v>
      </c>
      <c r="J17" s="9">
        <v>5.39</v>
      </c>
      <c r="K17" s="8">
        <v>1500</v>
      </c>
      <c r="L17" s="8">
        <v>2291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57</v>
      </c>
      <c r="B19" s="7">
        <v>41222.52538194445</v>
      </c>
      <c r="C19" s="8"/>
      <c r="D19" s="9"/>
      <c r="E19" s="9"/>
      <c r="F19" s="9">
        <v>2.7</v>
      </c>
      <c r="G19" s="9">
        <v>2.7</v>
      </c>
      <c r="H19" s="9"/>
      <c r="I19" s="9">
        <v>2.65</v>
      </c>
      <c r="J19" s="9">
        <v>2.7</v>
      </c>
      <c r="K19" s="8">
        <v>200</v>
      </c>
      <c r="L19" s="8">
        <v>16639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788</v>
      </c>
    </row>
    <row r="23" spans="1:12" s="10" customFormat="1" ht="15">
      <c r="A23" s="6" t="s">
        <v>59</v>
      </c>
      <c r="B23" s="7">
        <v>41215.46549768518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2683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4.9</v>
      </c>
      <c r="K24" s="8">
        <v>20000</v>
      </c>
      <c r="L24" s="8">
        <v>3000</v>
      </c>
    </row>
    <row r="25" spans="1:12" s="10" customFormat="1" ht="15">
      <c r="A25" s="6" t="s">
        <v>67</v>
      </c>
      <c r="B25" s="7">
        <v>41233.46922453704</v>
      </c>
      <c r="C25" s="8">
        <v>8000</v>
      </c>
      <c r="D25" s="9">
        <v>2.26</v>
      </c>
      <c r="E25" s="9">
        <v>2.26</v>
      </c>
      <c r="F25" s="9">
        <v>2.08</v>
      </c>
      <c r="G25" s="9">
        <v>2.08</v>
      </c>
      <c r="H25" s="9">
        <f>G25-F25</f>
        <v>0</v>
      </c>
      <c r="I25" s="9">
        <v>2.26</v>
      </c>
      <c r="J25" s="9"/>
      <c r="K25" s="8">
        <v>2500</v>
      </c>
      <c r="L25" s="8"/>
    </row>
    <row r="26" spans="1:12" s="10" customFormat="1" ht="15">
      <c r="A26" s="6" t="s">
        <v>68</v>
      </c>
      <c r="B26" s="7">
        <v>41233.45230324074</v>
      </c>
      <c r="C26" s="8">
        <v>22188</v>
      </c>
      <c r="D26" s="9">
        <v>2.23</v>
      </c>
      <c r="E26" s="9">
        <v>2.2</v>
      </c>
      <c r="F26" s="9">
        <v>2.2</v>
      </c>
      <c r="G26" s="9">
        <v>2.23</v>
      </c>
      <c r="H26" s="9">
        <f>G26-F26</f>
        <v>0.029999999999999805</v>
      </c>
      <c r="I26" s="9">
        <v>2.1</v>
      </c>
      <c r="J26" s="9">
        <v>2.23</v>
      </c>
      <c r="K26" s="8">
        <v>12000</v>
      </c>
      <c r="L26" s="8">
        <v>219414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31388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64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65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62</v>
      </c>
      <c r="B42" s="7">
        <v>41022.53297453704</v>
      </c>
      <c r="C42" s="8"/>
      <c r="D42" s="35"/>
      <c r="E42" s="35"/>
      <c r="F42" s="35"/>
      <c r="G42" s="35"/>
      <c r="H42" s="26"/>
      <c r="I42" s="26"/>
      <c r="J42" s="26">
        <v>103.5</v>
      </c>
      <c r="K42" s="25"/>
      <c r="L42" s="25">
        <v>14000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66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2012-11-20T17:50:51Z</dcterms:modified>
  <cp:category/>
  <cp:version/>
  <cp:contentType/>
  <cp:contentStatus/>
</cp:coreProperties>
</file>