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<sst xmlns="http://schemas.openxmlformats.org/spreadsheetml/2006/main" count="75" uniqueCount="62">
  <si>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</si>
  <si>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</si>
  <si>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</si>
  <si>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</si>
  <si>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</si>
  <si>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</si>
  <si>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</si>
  <si>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</si>
  <si>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</si>
  <si>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</si>
  <si>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</si>
  <si>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</si>
  <si>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</si>
  <si>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</si>
  <si>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</si>
  <si>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</si>
  <si>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</si>
  <si>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</si>
  <si>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</si>
  <si>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</si>
  <si>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</si>
  <si>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</si>
  <si>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</si>
  <si>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</si>
  <si>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</si>
  <si>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</si>
  <si>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</si>
  <si>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</si>
  <si>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</si>
  <si>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</si>
  <si>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</si>
  <si>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</si>
  <si>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</si>
  <si>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</si>
  <si>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</si>
  <si>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</si>
  <si>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</si>
  <si>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</si>
  <si>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</si>
  <si>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</si>
  <si>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</si>
  <si>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</si>
  <si>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</si>
  <si>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</si>
  <si>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</si>
  <si>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</si>
  <si>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</si>
  <si>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</si>
  <si>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</si>
  <si>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</si>
  <si>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</si>
  <si>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</si>
  <si>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</si>
  <si>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</si>
  <si>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</si>
  <si>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 xml:space="preserve">One Caribbean Media Limited </t>
  </si>
  <si>
    <t xml:space="preserve">Sagicor Financial Corporation </t>
  </si>
  <si>
    <t>Neal And Massy Holdings Ltd. -*</t>
  </si>
  <si>
    <t>FirstCaribbean International Bank -*</t>
  </si>
  <si>
    <t>Light and Power Holdings Ltd. -*</t>
  </si>
  <si>
    <t>Light and Power Holdings Ltd 5.5% Pref -*</t>
  </si>
  <si>
    <t>Tuesday June 14,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</si>
</sst>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61" t="s">
        <v>61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40703.4840625</v>
      </c>
      <c r="C8" s="17"/>
      <c r="D8" s="18"/>
      <c r="E8" s="18"/>
      <c r="F8" s="18">
        <v>3.9</v>
      </c>
      <c r="G8" s="18">
        <v>3.9</v>
      </c>
      <c r="H8" s="18"/>
      <c r="I8" s="18"/>
      <c r="J8" s="18">
        <v>3.9</v>
      </c>
      <c r="K8" s="17"/>
      <c r="L8" s="17">
        <v>21957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2.2</v>
      </c>
      <c r="K10" s="17">
        <v>2000</v>
      </c>
      <c r="L10" s="17">
        <v>30986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18400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53</v>
      </c>
      <c r="B13" s="16">
        <v>40704.42690972222</v>
      </c>
      <c r="C13" s="17"/>
      <c r="D13" s="18"/>
      <c r="E13" s="18"/>
      <c r="F13" s="18">
        <v>5.4</v>
      </c>
      <c r="G13" s="18">
        <v>5.4</v>
      </c>
      <c r="H13" s="18"/>
      <c r="I13" s="18"/>
      <c r="J13" s="18">
        <v>5.4</v>
      </c>
      <c r="K13" s="17"/>
      <c r="L13" s="17">
        <v>107040</v>
      </c>
    </row>
    <row r="14" spans="1:12" s="19" customFormat="1" ht="15">
      <c r="A14" s="15" t="s">
        <v>27</v>
      </c>
      <c r="B14" s="16">
        <v>40702.426840277774</v>
      </c>
      <c r="C14" s="17"/>
      <c r="D14" s="18"/>
      <c r="E14" s="18"/>
      <c r="F14" s="18">
        <v>4.6</v>
      </c>
      <c r="G14" s="18">
        <v>4.6</v>
      </c>
      <c r="H14" s="18"/>
      <c r="I14" s="18">
        <v>4.48</v>
      </c>
      <c r="J14" s="18">
        <v>4.6</v>
      </c>
      <c r="K14" s="17">
        <v>3000</v>
      </c>
      <c r="L14" s="17">
        <v>2000</v>
      </c>
    </row>
    <row r="15" spans="1:12" s="19" customFormat="1" ht="15">
      <c r="A15" s="15" t="s">
        <v>58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18674</v>
      </c>
    </row>
    <row r="16" spans="1:12" s="19" customFormat="1" ht="15">
      <c r="A16" s="15" t="s">
        <v>29</v>
      </c>
      <c r="B16" s="16">
        <v>40703.484189814815</v>
      </c>
      <c r="C16" s="17"/>
      <c r="D16" s="18"/>
      <c r="E16" s="18"/>
      <c r="F16" s="18">
        <v>1.13</v>
      </c>
      <c r="G16" s="18">
        <v>1.13</v>
      </c>
      <c r="H16" s="18"/>
      <c r="I16" s="18"/>
      <c r="J16" s="18">
        <v>1.13</v>
      </c>
      <c r="K16" s="17"/>
      <c r="L16" s="17">
        <v>12280</v>
      </c>
    </row>
    <row r="17" spans="1:12" s="19" customFormat="1" ht="15">
      <c r="A17" s="15" t="s">
        <v>54</v>
      </c>
      <c r="B17" s="16">
        <v>40704.416666666664</v>
      </c>
      <c r="C17" s="17"/>
      <c r="D17" s="18"/>
      <c r="E17" s="18"/>
      <c r="F17" s="18">
        <v>6.01</v>
      </c>
      <c r="G17" s="18">
        <v>6.01</v>
      </c>
      <c r="H17" s="18"/>
      <c r="I17" s="18">
        <v>6.01</v>
      </c>
      <c r="J17" s="18">
        <v>6.05</v>
      </c>
      <c r="K17" s="17">
        <v>23019</v>
      </c>
      <c r="L17" s="17">
        <v>5377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40703.475486111114</v>
      </c>
      <c r="C19" s="17"/>
      <c r="D19" s="18"/>
      <c r="E19" s="18"/>
      <c r="F19" s="18">
        <v>3.03</v>
      </c>
      <c r="G19" s="18">
        <v>3.03</v>
      </c>
      <c r="H19" s="18"/>
      <c r="I19" s="18">
        <v>3</v>
      </c>
      <c r="J19" s="18">
        <v>3.03</v>
      </c>
      <c r="K19" s="17">
        <v>3668</v>
      </c>
      <c r="L19" s="17">
        <v>4600</v>
      </c>
    </row>
    <row r="20" spans="1:12" s="19" customFormat="1" ht="15">
      <c r="A20" s="15" t="s">
        <v>32</v>
      </c>
      <c r="B20" s="16">
        <v>40687.50369212963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0.39</v>
      </c>
      <c r="K20" s="17">
        <v>5000</v>
      </c>
      <c r="L20" s="17">
        <v>6840</v>
      </c>
    </row>
    <row r="21" spans="1:12" s="19" customFormat="1" ht="15">
      <c r="A21" s="15" t="s">
        <v>60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59</v>
      </c>
      <c r="B22" s="16">
        <v>40704.58777777778</v>
      </c>
      <c r="C22" s="17"/>
      <c r="D22" s="18"/>
      <c r="E22" s="18"/>
      <c r="F22" s="18">
        <v>25.7</v>
      </c>
      <c r="G22" s="18">
        <v>25.7</v>
      </c>
      <c r="H22" s="18"/>
      <c r="I22" s="18">
        <v>20</v>
      </c>
      <c r="J22" s="18"/>
      <c r="K22" s="17">
        <v>10000</v>
      </c>
      <c r="L22" s="17"/>
    </row>
    <row r="23" spans="1:12" s="19" customFormat="1" ht="15">
      <c r="A23" s="15" t="s">
        <v>57</v>
      </c>
      <c r="B23" s="16">
        <v>40704.44789351852</v>
      </c>
      <c r="C23" s="17"/>
      <c r="D23" s="18"/>
      <c r="E23" s="18"/>
      <c r="F23" s="18">
        <v>13.9</v>
      </c>
      <c r="G23" s="18">
        <v>13.9</v>
      </c>
      <c r="H23" s="18"/>
      <c r="I23" s="18">
        <v>13.6</v>
      </c>
      <c r="J23" s="18">
        <v>14.1</v>
      </c>
      <c r="K23" s="17">
        <v>1326</v>
      </c>
      <c r="L23" s="17">
        <v>10000</v>
      </c>
    </row>
    <row r="24" spans="1:12" s="19" customFormat="1" ht="15">
      <c r="A24" s="15" t="s">
        <v>55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/>
      <c r="J24" s="18"/>
      <c r="K24" s="17"/>
      <c r="L24" s="17"/>
    </row>
    <row r="25" spans="1:12" s="19" customFormat="1" ht="15">
      <c r="A25" s="15" t="s">
        <v>56</v>
      </c>
      <c r="B25" s="16">
        <v>40702.45681712963</v>
      </c>
      <c r="C25" s="17"/>
      <c r="D25" s="18"/>
      <c r="E25" s="18"/>
      <c r="F25" s="18">
        <v>2.95</v>
      </c>
      <c r="G25" s="18">
        <v>2.95</v>
      </c>
      <c r="H25" s="18"/>
      <c r="I25" s="18"/>
      <c r="J25" s="18">
        <v>2.94</v>
      </c>
      <c r="K25" s="17"/>
      <c r="L25" s="17">
        <v>2993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40673.53015046296</v>
      </c>
      <c r="C27" s="17"/>
      <c r="D27" s="18"/>
      <c r="E27" s="18"/>
      <c r="F27" s="18">
        <v>1</v>
      </c>
      <c r="G27" s="18">
        <v>1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40703.49789351852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8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8" customFormat="1" ht="12.75">
      <c r="A39" s="15" t="s">
        <v>52</v>
      </c>
      <c r="B39" s="16"/>
      <c r="C39" s="17"/>
      <c r="D39" s="18"/>
      <c r="E39" s="18"/>
      <c r="F39" s="18"/>
      <c r="G39" s="18"/>
      <c r="H39" s="45"/>
      <c r="I39" s="45">
        <v>100</v>
      </c>
      <c r="J39" s="45">
        <v>102</v>
      </c>
      <c r="K39" s="44">
        <v>1000</v>
      </c>
      <c r="L39" s="44">
        <v>10000</v>
      </c>
    </row>
    <row r="40" spans="1:12" s="58" customFormat="1" ht="12.75">
      <c r="A40" s="15"/>
      <c r="B40" s="16"/>
      <c r="C40" s="17"/>
      <c r="D40" s="18"/>
      <c r="E40" s="18"/>
      <c r="F40" s="18"/>
      <c r="G40" s="18"/>
      <c r="H40" s="45"/>
      <c r="I40" s="45"/>
      <c r="J40" s="45"/>
      <c r="K40" s="44"/>
      <c r="L40" s="44"/>
    </row>
    <row r="41" spans="1:12" s="58" customFormat="1" ht="12.75">
      <c r="A41" s="56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57"/>
      <c r="E42" s="57"/>
      <c r="F42" s="57"/>
      <c r="G42" s="57"/>
      <c r="H42" s="33"/>
      <c r="I42" s="33"/>
      <c r="J42" s="33"/>
      <c r="K42" s="32"/>
      <c r="L42" s="32"/>
    </row>
    <row r="43" spans="1:12" s="58" customFormat="1" ht="12.75">
      <c r="A43" s="15"/>
      <c r="B43" s="16"/>
      <c r="C43" s="17"/>
      <c r="D43" s="18"/>
      <c r="E43" s="18"/>
      <c r="F43" s="18"/>
      <c r="G43" s="1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40703.47273148148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3.99</v>
      </c>
      <c r="K65" s="44">
        <v>52</v>
      </c>
      <c r="L65" s="44">
        <v>292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40703.450011574074</v>
      </c>
      <c r="C67" s="44"/>
      <c r="D67" s="45"/>
      <c r="E67" s="45"/>
      <c r="F67" s="45">
        <v>2.2</v>
      </c>
      <c r="G67" s="45">
        <v>2.2</v>
      </c>
      <c r="H67" s="45"/>
      <c r="I67" s="45">
        <v>2.2</v>
      </c>
      <c r="J67" s="45">
        <v>2.45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40704.416666666664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190</v>
      </c>
      <c r="L70" s="44"/>
    </row>
    <row r="71" spans="1:12" s="19" customFormat="1" ht="15">
      <c r="A71" s="42" t="s">
        <v>27</v>
      </c>
      <c r="B71" s="16">
        <v>40695.53152777778</v>
      </c>
      <c r="C71" s="44"/>
      <c r="D71" s="45"/>
      <c r="E71" s="45"/>
      <c r="F71" s="45">
        <v>4.6</v>
      </c>
      <c r="G71" s="45">
        <v>4.6</v>
      </c>
      <c r="H71" s="45"/>
      <c r="I71" s="45">
        <v>4.6</v>
      </c>
      <c r="J71" s="45">
        <v>5</v>
      </c>
      <c r="K71" s="44">
        <v>578</v>
      </c>
      <c r="L71" s="44">
        <v>381</v>
      </c>
    </row>
    <row r="72" spans="1:12" s="19" customFormat="1" ht="15">
      <c r="A72" s="42" t="s">
        <v>28</v>
      </c>
      <c r="B72" s="16">
        <v>40652.49431712963</v>
      </c>
      <c r="C72" s="44"/>
      <c r="D72" s="45"/>
      <c r="E72" s="45"/>
      <c r="F72" s="45">
        <v>3.15</v>
      </c>
      <c r="G72" s="45">
        <v>3.15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40701.50709490741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>
        <v>6.11</v>
      </c>
      <c r="K74" s="17">
        <v>7</v>
      </c>
      <c r="L74" s="17">
        <v>1634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40688.443090277775</v>
      </c>
      <c r="C76" s="44"/>
      <c r="D76" s="45"/>
      <c r="E76" s="45"/>
      <c r="F76" s="45">
        <v>3.03</v>
      </c>
      <c r="G76" s="45">
        <v>3.03</v>
      </c>
      <c r="H76" s="45"/>
      <c r="I76" s="45">
        <v>3.05</v>
      </c>
      <c r="J76" s="45">
        <v>4.75</v>
      </c>
      <c r="K76" s="44">
        <v>311</v>
      </c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100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40681.48310185185</v>
      </c>
      <c r="C80" s="44"/>
      <c r="D80" s="45"/>
      <c r="E80" s="45"/>
      <c r="F80" s="45">
        <v>13.5</v>
      </c>
      <c r="G80" s="45">
        <v>13.5</v>
      </c>
      <c r="H80" s="45"/>
      <c r="I80" s="45">
        <v>12.5</v>
      </c>
      <c r="J80" s="45">
        <v>13.9</v>
      </c>
      <c r="K80" s="44">
        <v>72</v>
      </c>
      <c r="L80" s="44">
        <v>985</v>
      </c>
    </row>
    <row r="81" spans="1:12" s="19" customFormat="1" ht="15">
      <c r="A81" s="42" t="s">
        <v>36</v>
      </c>
      <c r="B81" s="43">
        <v>40680.485</v>
      </c>
      <c r="C81" s="44"/>
      <c r="D81" s="45"/>
      <c r="E81" s="45"/>
      <c r="F81" s="45">
        <v>3.11</v>
      </c>
      <c r="G81" s="45">
        <v>3.11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40700.43310185185</v>
      </c>
      <c r="C82" s="44"/>
      <c r="D82" s="45"/>
      <c r="E82" s="45"/>
      <c r="F82" s="45">
        <v>2.95</v>
      </c>
      <c r="G82" s="45">
        <v>2.95</v>
      </c>
      <c r="H82" s="45"/>
      <c r="I82" s="45">
        <v>2.9</v>
      </c>
      <c r="J82" s="45">
        <v>2.95</v>
      </c>
      <c r="K82" s="44">
        <v>171</v>
      </c>
      <c r="L82" s="44">
        <v>562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2011-06-14T17:43:53Z</dcterms:modified>
  <cp:category/>
  <cp:version/>
  <cp:contentType/>
  <cp:contentStatus/>
</cp:coreProperties>
</file>