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<sst xmlns="http://schemas.openxmlformats.org/spreadsheetml/2006/main" count="75" uniqueCount="61">
  <si>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</si>
  <si>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</si>
  <si>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</si>
  <si>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</si>
  <si>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</si>
  <si>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</si>
  <si>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</si>
  <si>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</si>
  <si>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</si>
  <si>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</si>
  <si>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</si>
  <si>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</si>
  <si>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</si>
  <si>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</si>
  <si>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</si>
  <si>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</si>
  <si>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</si>
  <si>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</si>
  <si>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</si>
  <si>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</si>
  <si>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</si>
  <si>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</si>
  <si>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</si>
  <si>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</si>
  <si>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</si>
  <si>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</si>
  <si>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</si>
  <si>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</si>
  <si>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</si>
  <si>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</si>
  <si>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</si>
  <si>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</si>
  <si>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</si>
  <si>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</si>
  <si>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</si>
  <si>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</si>
  <si>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</si>
  <si>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</si>
  <si>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</si>
  <si>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</si>
  <si>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</si>
  <si>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</si>
  <si>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</si>
  <si>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</si>
  <si>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</si>
  <si>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</si>
  <si>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</si>
  <si>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</si>
  <si>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</si>
  <si>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</si>
  <si>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</si>
  <si>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</si>
  <si>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</si>
  <si>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</si>
  <si>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</si>
  <si>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</si>
  <si>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</si>
  <si>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</si>
  <si>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</si>
  <si>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</si>
  <si>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Wednesday June 1,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</si>
</sst>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40690.512604166666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3.94</v>
      </c>
      <c r="K8" s="17"/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29968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40695.523206018515</v>
      </c>
      <c r="C13" s="17">
        <v>1000</v>
      </c>
      <c r="D13" s="18">
        <v>5.39</v>
      </c>
      <c r="E13" s="18">
        <v>5.39</v>
      </c>
      <c r="F13" s="18">
        <v>5.39</v>
      </c>
      <c r="G13" s="18">
        <v>5.39</v>
      </c>
      <c r="H13" s="18">
        <f>G13-F13</f>
        <v>0</v>
      </c>
      <c r="I13" s="18">
        <v>5.3</v>
      </c>
      <c r="J13" s="18">
        <v>5.39</v>
      </c>
      <c r="K13" s="17">
        <v>30000</v>
      </c>
      <c r="L13" s="17">
        <v>33882</v>
      </c>
    </row>
    <row r="14" spans="1:12" s="19" customFormat="1" ht="15">
      <c r="A14" s="15" t="s">
        <v>27</v>
      </c>
      <c r="B14" s="16">
        <v>40689.416666666664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4.7</v>
      </c>
      <c r="K14" s="17">
        <v>7517</v>
      </c>
      <c r="L14" s="17">
        <v>10000</v>
      </c>
    </row>
    <row r="15" spans="1:12" s="19" customFormat="1" ht="15">
      <c r="A15" s="15" t="s">
        <v>52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3.15</v>
      </c>
      <c r="K15" s="17"/>
      <c r="L15" s="17">
        <v>7271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56</v>
      </c>
      <c r="B17" s="16">
        <v>40694.531805555554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8922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2.95</v>
      </c>
      <c r="J19" s="18">
        <v>3.05</v>
      </c>
      <c r="K19" s="17">
        <v>1800</v>
      </c>
      <c r="L19" s="17">
        <v>3668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59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22113</v>
      </c>
      <c r="L23" s="17">
        <v>1100</v>
      </c>
    </row>
    <row r="24" spans="1:12" s="19" customFormat="1" ht="15">
      <c r="A24" s="15" t="s">
        <v>57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58</v>
      </c>
      <c r="B25" s="16">
        <v>40690.52034722222</v>
      </c>
      <c r="C25" s="17"/>
      <c r="D25" s="18"/>
      <c r="E25" s="18"/>
      <c r="F25" s="18">
        <v>2.99</v>
      </c>
      <c r="G25" s="18">
        <v>2.99</v>
      </c>
      <c r="H25" s="18"/>
      <c r="I25" s="18">
        <v>2.8</v>
      </c>
      <c r="J25" s="18">
        <v>2.99</v>
      </c>
      <c r="K25" s="17">
        <v>5598</v>
      </c>
      <c r="L25" s="17">
        <v>51148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1000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8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2.45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>
        <v>1483</v>
      </c>
      <c r="D71" s="45">
        <v>4.6</v>
      </c>
      <c r="E71" s="45">
        <v>4.59</v>
      </c>
      <c r="F71" s="45">
        <v>4.5</v>
      </c>
      <c r="G71" s="45">
        <v>4.6</v>
      </c>
      <c r="H71" s="45">
        <f>G71-F71</f>
        <v>0.09999999999999964</v>
      </c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40688.53655092593</v>
      </c>
      <c r="C74" s="17"/>
      <c r="D74" s="18"/>
      <c r="E74" s="18"/>
      <c r="F74" s="18">
        <v>6.07</v>
      </c>
      <c r="G74" s="18">
        <v>6.07</v>
      </c>
      <c r="H74" s="45"/>
      <c r="I74" s="18">
        <v>6</v>
      </c>
      <c r="J74" s="18">
        <v>6.11</v>
      </c>
      <c r="K74" s="17">
        <v>44</v>
      </c>
      <c r="L74" s="17">
        <v>618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529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40690.52663194444</v>
      </c>
      <c r="C82" s="44"/>
      <c r="D82" s="45"/>
      <c r="E82" s="45"/>
      <c r="F82" s="45">
        <v>2.99</v>
      </c>
      <c r="G82" s="45">
        <v>2.99</v>
      </c>
      <c r="H82" s="45"/>
      <c r="I82" s="45">
        <v>2.9</v>
      </c>
      <c r="J82" s="45">
        <v>3</v>
      </c>
      <c r="K82" s="44">
        <v>171</v>
      </c>
      <c r="L82" s="44">
        <v>443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1483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2011-06-01T17:26:49Z</dcterms:modified>
  <cp:category/>
  <cp:version/>
  <cp:contentType/>
  <cp:contentStatus/>
</cp:coreProperties>
</file>