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<sst xmlns="http://schemas.openxmlformats.org/spreadsheetml/2006/main" count="71" uniqueCount="46">
  <si>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</si>
  <si>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</si>
  <si>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</si>
  <si>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</si>
  <si>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</si>
  <si>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</si>
  <si>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</si>
  <si>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</si>
  <si>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</si>
  <si>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</si>
  <si>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</si>
  <si>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</si>
  <si>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</si>
  <si>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</si>
  <si>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</si>
  <si>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</si>
  <si>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</si>
  <si>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</si>
  <si>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</si>
  <si>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March 16,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</si>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</sst>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22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28800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40252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16194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29</v>
      </c>
      <c r="B13" s="17">
        <v>40249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40253</v>
      </c>
      <c r="C15" s="18">
        <v>2500</v>
      </c>
      <c r="D15" s="19">
        <v>2.65</v>
      </c>
      <c r="E15" s="19">
        <v>2.65</v>
      </c>
      <c r="F15" s="19">
        <v>2.7</v>
      </c>
      <c r="G15" s="19">
        <v>2.65</v>
      </c>
      <c r="H15" s="19">
        <v>-0.05</v>
      </c>
      <c r="I15" s="19">
        <v>2.3</v>
      </c>
      <c r="J15" s="19">
        <v>2.65</v>
      </c>
      <c r="K15" s="18">
        <v>5106</v>
      </c>
      <c r="L15" s="18">
        <v>7400</v>
      </c>
    </row>
    <row r="16" spans="1:12" s="20" customFormat="1" ht="15">
      <c r="A16" s="16" t="s">
        <v>32</v>
      </c>
      <c r="B16" s="17">
        <v>40253</v>
      </c>
      <c r="C16" s="18">
        <v>16993</v>
      </c>
      <c r="D16" s="19">
        <v>1.15</v>
      </c>
      <c r="E16" s="19">
        <v>1.15</v>
      </c>
      <c r="F16" s="19">
        <v>1.15</v>
      </c>
      <c r="G16" s="19">
        <v>1.15</v>
      </c>
      <c r="H16" s="19">
        <v>0</v>
      </c>
      <c r="I16" s="19">
        <v>1.15</v>
      </c>
      <c r="J16" s="19">
        <v>1.25</v>
      </c>
      <c r="K16" s="18">
        <v>1657</v>
      </c>
      <c r="L16" s="18">
        <v>13400</v>
      </c>
    </row>
    <row r="17" spans="1:12" s="20" customFormat="1" ht="15">
      <c r="A17" s="16" t="s">
        <v>33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6.26</v>
      </c>
      <c r="J17" s="19">
        <v>6.9</v>
      </c>
      <c r="K17" s="18">
        <v>1000</v>
      </c>
      <c r="L17" s="18">
        <v>25263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1.02</v>
      </c>
      <c r="J18" s="19">
        <v>1.98</v>
      </c>
      <c r="K18" s="18">
        <v>100000</v>
      </c>
      <c r="L18" s="18">
        <v>1000</v>
      </c>
    </row>
    <row r="19" spans="1:12" s="20" customFormat="1" ht="15">
      <c r="A19" s="16" t="s">
        <v>35</v>
      </c>
      <c r="B19" s="17">
        <v>40249</v>
      </c>
      <c r="C19" s="18"/>
      <c r="D19" s="19"/>
      <c r="E19" s="19"/>
      <c r="F19" s="19">
        <v>3.1</v>
      </c>
      <c r="G19" s="19">
        <v>3.1</v>
      </c>
      <c r="H19" s="19"/>
      <c r="I19" s="19"/>
      <c r="J19" s="19">
        <v>3.15</v>
      </c>
      <c r="K19" s="18"/>
      <c r="L19" s="18">
        <v>3000</v>
      </c>
    </row>
    <row r="20" spans="1:12" s="20" customFormat="1" ht="15">
      <c r="A20" s="16" t="s">
        <v>36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/>
      <c r="J20" s="19"/>
      <c r="K20" s="18"/>
      <c r="L20" s="18"/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40241</v>
      </c>
      <c r="C22" s="18"/>
      <c r="D22" s="19"/>
      <c r="E22" s="19"/>
      <c r="F22" s="19">
        <v>11.53</v>
      </c>
      <c r="G22" s="19">
        <v>11.53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9802</v>
      </c>
      <c r="L24" s="18">
        <v>20000</v>
      </c>
    </row>
    <row r="25" spans="1:12" s="20" customFormat="1" ht="15">
      <c r="A25" s="16" t="s">
        <v>41</v>
      </c>
      <c r="B25" s="17">
        <v>40253</v>
      </c>
      <c r="C25" s="18">
        <v>9161</v>
      </c>
      <c r="D25" s="19">
        <v>3</v>
      </c>
      <c r="E25" s="19">
        <v>3</v>
      </c>
      <c r="F25" s="19">
        <v>3</v>
      </c>
      <c r="G25" s="19">
        <v>3</v>
      </c>
      <c r="H25" s="19">
        <v>0</v>
      </c>
      <c r="I25" s="19">
        <v>2.91</v>
      </c>
      <c r="J25" s="19">
        <v>3.1</v>
      </c>
      <c r="K25" s="18">
        <v>5000</v>
      </c>
      <c r="L25" s="18">
        <v>2566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28654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40253</v>
      </c>
      <c r="C70" s="47">
        <v>130</v>
      </c>
      <c r="D70" s="48">
        <v>5.85</v>
      </c>
      <c r="E70" s="48">
        <v>5.85</v>
      </c>
      <c r="F70" s="48">
        <v>5.8</v>
      </c>
      <c r="G70" s="48">
        <v>5.85</v>
      </c>
      <c r="H70" s="48">
        <v>0.05</v>
      </c>
      <c r="I70" s="48">
        <v>5.8</v>
      </c>
      <c r="J70" s="48"/>
      <c r="K70" s="47">
        <v>413</v>
      </c>
      <c r="L70" s="47"/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40253</v>
      </c>
      <c r="C72" s="47">
        <v>100</v>
      </c>
      <c r="D72" s="48">
        <v>2.7</v>
      </c>
      <c r="E72" s="48">
        <v>2.7</v>
      </c>
      <c r="F72" s="48">
        <v>2.75</v>
      </c>
      <c r="G72" s="48">
        <v>2.7</v>
      </c>
      <c r="H72" s="48">
        <v>-0.05</v>
      </c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40239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/>
      <c r="J76" s="48">
        <v>3.5</v>
      </c>
      <c r="K76" s="47"/>
      <c r="L76" s="47">
        <v>857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/>
      <c r="J77" s="48"/>
      <c r="K77" s="47"/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40252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>
        <v>11.54</v>
      </c>
      <c r="K79" s="47">
        <v>969</v>
      </c>
      <c r="L79" s="47">
        <v>25</v>
      </c>
    </row>
    <row r="80" spans="1:12" s="20" customFormat="1" ht="15">
      <c r="A80" s="45" t="s">
        <v>39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40253</v>
      </c>
      <c r="C82" s="47">
        <v>1387</v>
      </c>
      <c r="D82" s="48">
        <v>3.11</v>
      </c>
      <c r="E82" s="48">
        <v>3</v>
      </c>
      <c r="F82" s="48">
        <v>3.11</v>
      </c>
      <c r="G82" s="48">
        <v>3</v>
      </c>
      <c r="H82" s="48">
        <v>-0.11</v>
      </c>
      <c r="I82" s="48">
        <v>2.9</v>
      </c>
      <c r="J82" s="48">
        <v>3.25</v>
      </c>
      <c r="K82" s="47">
        <v>900</v>
      </c>
      <c r="L82" s="47">
        <v>500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1617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2010-03-16T17:31:08Z</dcterms:modified>
  <cp:category/>
  <cp:version/>
  <cp:contentType/>
  <cp:contentStatus/>
</cp:coreProperties>
</file>