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<sst xmlns="http://schemas.openxmlformats.org/spreadsheetml/2006/main" count="74" uniqueCount="49">
  <si>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</si>
  <si>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</si>
  <si>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</si>
  <si>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</si>
  <si>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</si>
  <si>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</si>
  <si>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</si>
  <si>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</si>
  <si>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</si>
  <si>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</si>
  <si>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</si>
  <si>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</si>
  <si>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</si>
  <si>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</si>
  <si>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</si>
  <si>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</si>
  <si>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</si>
  <si>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</si>
  <si>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</si>
  <si>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March 11, 2010</t>
  </si>
  <si>
    <t>Bdos Govt Debenture 5.25% 2013</t>
  </si>
  <si>
    <t>Bdos Govt Debenture 5.875%, 2018</t>
  </si>
  <si>
    <t>Bdos Govt Debenture 8%, 2011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</si>
  <si>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</si>
  <si>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</si>
  <si>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</si>
  <si>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</si>
  <si>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</si>
  <si>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</si>
  <si>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</si>
  <si>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</si>
  <si>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</si>
  <si>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</si>
  <si>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</si>
  <si>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</si>
  <si>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</si>
  <si>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</si>
  <si>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</si>
  <si>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</si>
  <si>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</si>
  <si>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</si>
  <si>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</si>
  <si>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</si>
  <si>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</si>
  <si>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</si>
  <si>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</si>
  <si>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</si>
  <si>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</si>
  <si>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T\Note 6%,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</si>
</sst>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0">
      <selection activeCell="A36" sqref="A36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23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24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25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26</v>
      </c>
      <c r="B8" s="17">
        <v>40248</v>
      </c>
      <c r="C8" s="18">
        <v>3308</v>
      </c>
      <c r="D8" s="19">
        <v>4.2</v>
      </c>
      <c r="E8" s="19">
        <v>4.2</v>
      </c>
      <c r="F8" s="19">
        <v>4.2</v>
      </c>
      <c r="G8" s="19">
        <v>4.2</v>
      </c>
      <c r="H8" s="19">
        <v>0</v>
      </c>
      <c r="I8" s="19">
        <v>4.2</v>
      </c>
      <c r="J8" s="19">
        <v>4.4</v>
      </c>
      <c r="K8" s="18">
        <v>13174</v>
      </c>
      <c r="L8" s="18">
        <v>4553</v>
      </c>
    </row>
    <row r="9" spans="1:12" s="20" customFormat="1" ht="15">
      <c r="A9" s="16" t="s">
        <v>27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28</v>
      </c>
      <c r="B10" s="17">
        <v>40248</v>
      </c>
      <c r="C10" s="18">
        <v>2046</v>
      </c>
      <c r="D10" s="19">
        <v>2.05</v>
      </c>
      <c r="E10" s="19">
        <v>2.05</v>
      </c>
      <c r="F10" s="19">
        <v>2.05</v>
      </c>
      <c r="G10" s="19">
        <v>2.05</v>
      </c>
      <c r="H10" s="19">
        <v>0</v>
      </c>
      <c r="I10" s="19">
        <v>2.05</v>
      </c>
      <c r="J10" s="19">
        <v>2.5</v>
      </c>
      <c r="K10" s="18">
        <v>591</v>
      </c>
      <c r="L10" s="18">
        <v>2637</v>
      </c>
    </row>
    <row r="11" spans="1:12" s="20" customFormat="1" ht="15">
      <c r="A11" s="16" t="s">
        <v>29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30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31</v>
      </c>
      <c r="B13" s="17">
        <v>40241</v>
      </c>
      <c r="C13" s="18"/>
      <c r="D13" s="19"/>
      <c r="E13" s="19"/>
      <c r="F13" s="19">
        <v>5.8</v>
      </c>
      <c r="G13" s="19">
        <v>5.8</v>
      </c>
      <c r="H13" s="19"/>
      <c r="I13" s="19">
        <v>5.75</v>
      </c>
      <c r="J13" s="19">
        <v>5.8</v>
      </c>
      <c r="K13" s="18">
        <v>24256</v>
      </c>
      <c r="L13" s="18">
        <v>1029</v>
      </c>
    </row>
    <row r="14" spans="1:12" s="20" customFormat="1" ht="15">
      <c r="A14" s="16" t="s">
        <v>32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33</v>
      </c>
      <c r="B15" s="17">
        <v>40241</v>
      </c>
      <c r="C15" s="18"/>
      <c r="D15" s="19"/>
      <c r="E15" s="19"/>
      <c r="F15" s="19">
        <v>2.7</v>
      </c>
      <c r="G15" s="19">
        <v>2.7</v>
      </c>
      <c r="H15" s="19"/>
      <c r="I15" s="19">
        <v>2.65</v>
      </c>
      <c r="J15" s="19">
        <v>2.7</v>
      </c>
      <c r="K15" s="18">
        <v>2500</v>
      </c>
      <c r="L15" s="18">
        <v>46308</v>
      </c>
    </row>
    <row r="16" spans="1:12" s="20" customFormat="1" ht="15">
      <c r="A16" s="16" t="s">
        <v>34</v>
      </c>
      <c r="B16" s="17">
        <v>40241</v>
      </c>
      <c r="C16" s="18"/>
      <c r="D16" s="19"/>
      <c r="E16" s="19"/>
      <c r="F16" s="19">
        <v>1.25</v>
      </c>
      <c r="G16" s="19">
        <v>1.25</v>
      </c>
      <c r="H16" s="19"/>
      <c r="I16" s="19">
        <v>1.15</v>
      </c>
      <c r="J16" s="19">
        <v>1.2</v>
      </c>
      <c r="K16" s="18">
        <v>50000</v>
      </c>
      <c r="L16" s="18">
        <v>24333</v>
      </c>
    </row>
    <row r="17" spans="1:12" s="20" customFormat="1" ht="15">
      <c r="A17" s="16" t="s">
        <v>35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36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37</v>
      </c>
      <c r="B19" s="17">
        <v>40248</v>
      </c>
      <c r="C19" s="18">
        <v>10000</v>
      </c>
      <c r="D19" s="19">
        <v>3.01</v>
      </c>
      <c r="E19" s="19">
        <v>3.01</v>
      </c>
      <c r="F19" s="19">
        <v>3.02</v>
      </c>
      <c r="G19" s="19">
        <v>3.01</v>
      </c>
      <c r="H19" s="19">
        <v>-0.01</v>
      </c>
      <c r="I19" s="19">
        <v>3.01</v>
      </c>
      <c r="J19" s="19">
        <v>3.05</v>
      </c>
      <c r="K19" s="18">
        <v>1605</v>
      </c>
      <c r="L19" s="18">
        <v>46000</v>
      </c>
    </row>
    <row r="20" spans="1:12" s="20" customFormat="1" ht="15">
      <c r="A20" s="16" t="s">
        <v>38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7500</v>
      </c>
      <c r="L20" s="18">
        <v>20000</v>
      </c>
    </row>
    <row r="21" spans="1:12" s="20" customFormat="1" ht="15">
      <c r="A21" s="16" t="s">
        <v>39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40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41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42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43</v>
      </c>
      <c r="B25" s="17">
        <v>40245</v>
      </c>
      <c r="C25" s="18"/>
      <c r="D25" s="19"/>
      <c r="E25" s="19"/>
      <c r="F25" s="19">
        <v>3.11</v>
      </c>
      <c r="G25" s="19">
        <v>3.11</v>
      </c>
      <c r="H25" s="19"/>
      <c r="I25" s="19">
        <v>3</v>
      </c>
      <c r="J25" s="19">
        <v>3.1</v>
      </c>
      <c r="K25" s="18">
        <v>5000</v>
      </c>
      <c r="L25" s="18">
        <v>2271</v>
      </c>
    </row>
    <row r="26" spans="1:12" s="20" customFormat="1" ht="15">
      <c r="A26" s="16" t="s">
        <v>44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45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46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15354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47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48</v>
      </c>
      <c r="B35" s="17">
        <v>40248</v>
      </c>
      <c r="C35" s="18">
        <v>1000</v>
      </c>
      <c r="D35" s="19">
        <v>101</v>
      </c>
      <c r="E35" s="19">
        <v>101</v>
      </c>
      <c r="F35" s="19">
        <v>100</v>
      </c>
      <c r="G35" s="19">
        <v>101</v>
      </c>
      <c r="H35" s="19">
        <v>1</v>
      </c>
      <c r="I35" s="19"/>
      <c r="J35" s="19"/>
      <c r="K35" s="18"/>
      <c r="L35" s="18"/>
    </row>
    <row r="36" spans="1:12" s="20" customFormat="1" ht="15">
      <c r="A36" s="16" t="s">
        <v>20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21</v>
      </c>
      <c r="B37" s="17">
        <v>40248</v>
      </c>
      <c r="C37" s="18">
        <v>1000</v>
      </c>
      <c r="D37" s="19">
        <v>100</v>
      </c>
      <c r="E37" s="19">
        <v>100</v>
      </c>
      <c r="F37" s="19">
        <v>98</v>
      </c>
      <c r="G37" s="19">
        <v>100</v>
      </c>
      <c r="H37" s="19">
        <v>2</v>
      </c>
      <c r="I37" s="19"/>
      <c r="J37" s="19"/>
      <c r="K37" s="18"/>
      <c r="L37" s="18"/>
    </row>
    <row r="38" spans="1:12" s="20" customFormat="1" ht="15">
      <c r="A38" s="16" t="s">
        <v>22</v>
      </c>
      <c r="B38" s="17">
        <v>40248</v>
      </c>
      <c r="C38" s="18">
        <v>3000</v>
      </c>
      <c r="D38" s="19">
        <v>107</v>
      </c>
      <c r="E38" s="19">
        <v>107</v>
      </c>
      <c r="F38" s="19">
        <v>103</v>
      </c>
      <c r="G38" s="19">
        <v>107</v>
      </c>
      <c r="H38" s="19">
        <v>4</v>
      </c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23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24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25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26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27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28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29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30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31</v>
      </c>
      <c r="B70" s="17">
        <v>40246</v>
      </c>
      <c r="C70" s="47"/>
      <c r="D70" s="48"/>
      <c r="E70" s="48"/>
      <c r="F70" s="48">
        <v>5.8</v>
      </c>
      <c r="G70" s="48">
        <v>5.8</v>
      </c>
      <c r="H70" s="48"/>
      <c r="I70" s="48">
        <v>5.8</v>
      </c>
      <c r="J70" s="48">
        <v>5.85</v>
      </c>
      <c r="K70" s="47">
        <v>413</v>
      </c>
      <c r="L70" s="47">
        <v>130</v>
      </c>
    </row>
    <row r="71" spans="1:12" s="20" customFormat="1" ht="15">
      <c r="A71" s="45" t="s">
        <v>32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33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34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35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36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37</v>
      </c>
      <c r="B76" s="46">
        <v>40248</v>
      </c>
      <c r="C76" s="47">
        <v>500</v>
      </c>
      <c r="D76" s="48">
        <v>3.02</v>
      </c>
      <c r="E76" s="48">
        <v>3.01</v>
      </c>
      <c r="F76" s="48">
        <v>3.05</v>
      </c>
      <c r="G76" s="48">
        <v>3.01</v>
      </c>
      <c r="H76" s="48">
        <v>-0.04</v>
      </c>
      <c r="I76" s="48"/>
      <c r="J76" s="48">
        <v>3.03</v>
      </c>
      <c r="K76" s="47"/>
      <c r="L76" s="47">
        <v>432</v>
      </c>
    </row>
    <row r="77" spans="1:12" s="20" customFormat="1" ht="15">
      <c r="A77" s="45" t="s">
        <v>38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39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40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41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42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43</v>
      </c>
      <c r="B82" s="17">
        <v>40247</v>
      </c>
      <c r="C82" s="47"/>
      <c r="D82" s="48"/>
      <c r="E82" s="48"/>
      <c r="F82" s="48">
        <v>3.11</v>
      </c>
      <c r="G82" s="48">
        <v>3.11</v>
      </c>
      <c r="H82" s="48"/>
      <c r="I82" s="48">
        <v>3.11</v>
      </c>
      <c r="J82" s="48">
        <v>3.25</v>
      </c>
      <c r="K82" s="47">
        <v>44</v>
      </c>
      <c r="L82" s="47">
        <v>500</v>
      </c>
    </row>
    <row r="83" spans="1:12" s="20" customFormat="1" ht="15">
      <c r="A83" s="45" t="s">
        <v>44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45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46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500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2010-03-11T17:44:34Z</dcterms:modified>
  <cp:category/>
  <cp:version/>
  <cp:contentType/>
  <cp:contentStatus/>
</cp:coreProperties>
</file>