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<sst xmlns="http://schemas.openxmlformats.org/spreadsheetml/2006/main" count="71" uniqueCount="48">
  <si>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</si>
  <si>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</si>
  <si>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</si>
  <si>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</si>
  <si>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</si>
  <si>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</si>
  <si>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</si>
  <si>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</si>
  <si>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</si>
  <si>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</si>
  <si>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</si>
  <si>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</si>
  <si>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</si>
  <si>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</si>
  <si>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</si>
  <si>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</si>
  <si>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</si>
  <si>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</si>
  <si>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</si>
  <si>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Friday February 26,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</si>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</sst>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22</v>
      </c>
      <c r="B6" s="17">
        <v>40234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30412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24</v>
      </c>
      <c r="B8" s="17">
        <v>40235</v>
      </c>
      <c r="C8" s="18">
        <v>3751</v>
      </c>
      <c r="D8" s="19">
        <v>4.2</v>
      </c>
      <c r="E8" s="19">
        <v>4.2</v>
      </c>
      <c r="F8" s="19">
        <v>4.2</v>
      </c>
      <c r="G8" s="19">
        <v>4.2</v>
      </c>
      <c r="H8" s="19">
        <v>0</v>
      </c>
      <c r="I8" s="19">
        <v>4.2</v>
      </c>
      <c r="J8" s="19">
        <v>4.4</v>
      </c>
      <c r="K8" s="18">
        <v>24662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40217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2637</v>
      </c>
      <c r="L10" s="18">
        <v>2637</v>
      </c>
    </row>
    <row r="11" spans="1:12" s="20" customFormat="1" ht="15">
      <c r="A11" s="16" t="s">
        <v>27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5.74</v>
      </c>
      <c r="K11" s="18"/>
      <c r="L11" s="18">
        <v>2000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29</v>
      </c>
      <c r="B13" s="17">
        <v>40228</v>
      </c>
      <c r="C13" s="18"/>
      <c r="D13" s="19"/>
      <c r="E13" s="19"/>
      <c r="F13" s="19">
        <v>5.8</v>
      </c>
      <c r="G13" s="19">
        <v>5.8</v>
      </c>
      <c r="H13" s="19"/>
      <c r="I13" s="19">
        <v>5.75</v>
      </c>
      <c r="J13" s="19">
        <v>5.8</v>
      </c>
      <c r="K13" s="18">
        <v>22555</v>
      </c>
      <c r="L13" s="18">
        <v>2345</v>
      </c>
    </row>
    <row r="14" spans="1:12" s="20" customFormat="1" ht="15">
      <c r="A14" s="16" t="s">
        <v>46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6.13</v>
      </c>
      <c r="K14" s="18"/>
      <c r="L14" s="18">
        <v>10000</v>
      </c>
    </row>
    <row r="15" spans="1:12" s="20" customFormat="1" ht="15">
      <c r="A15" s="16" t="s">
        <v>31</v>
      </c>
      <c r="B15" s="17">
        <v>40225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</v>
      </c>
      <c r="K15" s="18"/>
      <c r="L15" s="18">
        <v>18260</v>
      </c>
    </row>
    <row r="16" spans="1:12" s="20" customFormat="1" ht="15">
      <c r="A16" s="16" t="s">
        <v>32</v>
      </c>
      <c r="B16" s="17">
        <v>40214</v>
      </c>
      <c r="C16" s="18"/>
      <c r="D16" s="19"/>
      <c r="E16" s="19"/>
      <c r="F16" s="19">
        <v>1.26</v>
      </c>
      <c r="G16" s="19">
        <v>1.26</v>
      </c>
      <c r="H16" s="19"/>
      <c r="I16" s="19">
        <v>1.1</v>
      </c>
      <c r="J16" s="19">
        <v>1.26</v>
      </c>
      <c r="K16" s="18">
        <v>9090</v>
      </c>
      <c r="L16" s="18">
        <v>2916</v>
      </c>
    </row>
    <row r="17" spans="1:12" s="20" customFormat="1" ht="15">
      <c r="A17" s="16" t="s">
        <v>47</v>
      </c>
      <c r="B17" s="17">
        <v>40235</v>
      </c>
      <c r="C17" s="18">
        <v>1640</v>
      </c>
      <c r="D17" s="19">
        <v>6.25</v>
      </c>
      <c r="E17" s="19">
        <v>6.25</v>
      </c>
      <c r="F17" s="19">
        <v>6.25</v>
      </c>
      <c r="G17" s="19">
        <v>6.25</v>
      </c>
      <c r="H17" s="19">
        <v>0</v>
      </c>
      <c r="I17" s="19">
        <v>6.25</v>
      </c>
      <c r="J17" s="19">
        <v>6.9</v>
      </c>
      <c r="K17" s="18">
        <v>13304</v>
      </c>
      <c r="L17" s="18">
        <v>25263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35</v>
      </c>
      <c r="B19" s="17">
        <v>40234</v>
      </c>
      <c r="C19" s="18"/>
      <c r="D19" s="19"/>
      <c r="E19" s="19"/>
      <c r="F19" s="19">
        <v>3.02</v>
      </c>
      <c r="G19" s="19">
        <v>3.02</v>
      </c>
      <c r="H19" s="19"/>
      <c r="I19" s="19">
        <v>3.02</v>
      </c>
      <c r="J19" s="19">
        <v>4</v>
      </c>
      <c r="K19" s="18">
        <v>11575</v>
      </c>
      <c r="L19" s="18">
        <v>25000</v>
      </c>
    </row>
    <row r="20" spans="1:12" s="20" customFormat="1" ht="15">
      <c r="A20" s="16" t="s">
        <v>36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27500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13014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3.05</v>
      </c>
      <c r="J24" s="19">
        <v>3.97</v>
      </c>
      <c r="K24" s="18">
        <v>12739</v>
      </c>
      <c r="L24" s="18">
        <v>20000</v>
      </c>
    </row>
    <row r="25" spans="1:12" s="20" customFormat="1" ht="15">
      <c r="A25" s="16" t="s">
        <v>41</v>
      </c>
      <c r="B25" s="17">
        <v>40235</v>
      </c>
      <c r="C25" s="18">
        <v>7678</v>
      </c>
      <c r="D25" s="19">
        <v>3.05</v>
      </c>
      <c r="E25" s="19">
        <v>3.05</v>
      </c>
      <c r="F25" s="19">
        <v>3</v>
      </c>
      <c r="G25" s="19">
        <v>3.05</v>
      </c>
      <c r="H25" s="19">
        <v>0.05</v>
      </c>
      <c r="I25" s="19">
        <v>3.05</v>
      </c>
      <c r="J25" s="19">
        <v>3.1</v>
      </c>
      <c r="K25" s="18">
        <v>11935</v>
      </c>
      <c r="L25" s="18">
        <v>11604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13069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40227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40232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2.05</v>
      </c>
      <c r="K67" s="47"/>
      <c r="L67" s="47">
        <v>196</v>
      </c>
    </row>
    <row r="68" spans="1:12" s="20" customFormat="1" ht="15">
      <c r="A68" s="45" t="s">
        <v>27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28</v>
      </c>
      <c r="B69" s="46">
        <v>40233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7.59</v>
      </c>
      <c r="K69" s="47"/>
      <c r="L69" s="47">
        <v>153</v>
      </c>
    </row>
    <row r="70" spans="1:12" s="20" customFormat="1" ht="15">
      <c r="A70" s="45" t="s">
        <v>29</v>
      </c>
      <c r="B70" s="17">
        <v>40225</v>
      </c>
      <c r="C70" s="47"/>
      <c r="D70" s="48"/>
      <c r="E70" s="48"/>
      <c r="F70" s="48">
        <v>5.8</v>
      </c>
      <c r="G70" s="48">
        <v>5.8</v>
      </c>
      <c r="H70" s="48"/>
      <c r="I70" s="48">
        <v>5.79</v>
      </c>
      <c r="J70" s="48">
        <v>5.85</v>
      </c>
      <c r="K70" s="47">
        <v>195</v>
      </c>
      <c r="L70" s="47">
        <v>130</v>
      </c>
    </row>
    <row r="71" spans="1:12" s="20" customFormat="1" ht="15">
      <c r="A71" s="45" t="s">
        <v>30</v>
      </c>
      <c r="B71" s="17">
        <v>40227</v>
      </c>
      <c r="C71" s="47"/>
      <c r="D71" s="48"/>
      <c r="E71" s="48"/>
      <c r="F71" s="48">
        <v>6.19</v>
      </c>
      <c r="G71" s="48">
        <v>6.19</v>
      </c>
      <c r="H71" s="48"/>
      <c r="I71" s="48">
        <v>6</v>
      </c>
      <c r="J71" s="48">
        <v>6.15</v>
      </c>
      <c r="K71" s="47">
        <v>17</v>
      </c>
      <c r="L71" s="47">
        <v>600</v>
      </c>
    </row>
    <row r="72" spans="1:12" s="20" customFormat="1" ht="15">
      <c r="A72" s="45" t="s">
        <v>31</v>
      </c>
      <c r="B72" s="46">
        <v>40225</v>
      </c>
      <c r="C72" s="47"/>
      <c r="D72" s="48"/>
      <c r="E72" s="48"/>
      <c r="F72" s="48">
        <v>2.75</v>
      </c>
      <c r="G72" s="48">
        <v>2.75</v>
      </c>
      <c r="H72" s="48"/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32</v>
      </c>
      <c r="B73" s="46">
        <v>40221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>
        <v>1.25</v>
      </c>
      <c r="K73" s="47">
        <v>9</v>
      </c>
      <c r="L73" s="47">
        <v>632</v>
      </c>
    </row>
    <row r="74" spans="1:12" s="20" customFormat="1" ht="15">
      <c r="A74" s="16" t="s">
        <v>33</v>
      </c>
      <c r="B74" s="17">
        <v>40234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601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40228</v>
      </c>
      <c r="C76" s="47"/>
      <c r="D76" s="48"/>
      <c r="E76" s="48"/>
      <c r="F76" s="48">
        <v>3.05</v>
      </c>
      <c r="G76" s="48">
        <v>3.05</v>
      </c>
      <c r="H76" s="48"/>
      <c r="I76" s="48">
        <v>3.05</v>
      </c>
      <c r="J76" s="48">
        <v>3.85</v>
      </c>
      <c r="K76" s="47">
        <v>191</v>
      </c>
      <c r="L76" s="47">
        <v>800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40233</v>
      </c>
      <c r="C79" s="47"/>
      <c r="D79" s="48"/>
      <c r="E79" s="48"/>
      <c r="F79" s="48">
        <v>11.54</v>
      </c>
      <c r="G79" s="48">
        <v>11.54</v>
      </c>
      <c r="H79" s="48"/>
      <c r="I79" s="48">
        <v>11.54</v>
      </c>
      <c r="J79" s="48"/>
      <c r="K79" s="47">
        <v>33</v>
      </c>
      <c r="L79" s="47"/>
    </row>
    <row r="80" spans="1:12" s="20" customFormat="1" ht="15">
      <c r="A80" s="45" t="s">
        <v>39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14.6</v>
      </c>
      <c r="K80" s="47"/>
      <c r="L80" s="47">
        <v>90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40235</v>
      </c>
      <c r="C82" s="47">
        <v>1155</v>
      </c>
      <c r="D82" s="48">
        <v>3</v>
      </c>
      <c r="E82" s="48">
        <v>3</v>
      </c>
      <c r="F82" s="48">
        <v>3.01</v>
      </c>
      <c r="G82" s="48">
        <v>3</v>
      </c>
      <c r="H82" s="48">
        <v>-0.01</v>
      </c>
      <c r="I82" s="48">
        <v>3</v>
      </c>
      <c r="J82" s="48">
        <v>3.25</v>
      </c>
      <c r="K82" s="47">
        <v>900</v>
      </c>
      <c r="L82" s="47">
        <v>500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1155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2010-02-26T17:35:54Z</dcterms:modified>
  <cp:category/>
  <cp:version/>
  <cp:contentType/>
  <cp:contentStatus/>
</cp:coreProperties>
</file>