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<sst xmlns="http://schemas.openxmlformats.org/spreadsheetml/2006/main" count="73" uniqueCount="50">
  <si>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</si>
  <si>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</si>
  <si>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</si>
  <si>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</si>
  <si>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</si>
  <si>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</si>
  <si>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</si>
  <si>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</si>
  <si>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</si>
  <si>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</si>
  <si>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</si>
  <si>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</si>
  <si>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</si>
  <si>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</si>
  <si>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</si>
  <si>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</si>
  <si>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</si>
  <si>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</si>
  <si>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</si>
  <si>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February 25, 2010</t>
  </si>
  <si>
    <t>Bdos Govt T\Note 5.875% 2015</t>
  </si>
  <si>
    <t>Bdos Govt T\Note 5.875% 2014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</si>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</sst>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23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24</v>
      </c>
      <c r="B6" s="17">
        <v>40234</v>
      </c>
      <c r="C6" s="18">
        <v>2628</v>
      </c>
      <c r="D6" s="19">
        <v>1.5</v>
      </c>
      <c r="E6" s="19">
        <v>1.5</v>
      </c>
      <c r="F6" s="19">
        <v>1.5</v>
      </c>
      <c r="G6" s="19">
        <v>1.5</v>
      </c>
      <c r="H6" s="19">
        <v>0</v>
      </c>
      <c r="I6" s="19">
        <v>1.3</v>
      </c>
      <c r="J6" s="19">
        <v>1.55</v>
      </c>
      <c r="K6" s="18">
        <v>50000</v>
      </c>
      <c r="L6" s="18">
        <v>30412</v>
      </c>
    </row>
    <row r="7" spans="1:12" s="20" customFormat="1" ht="15">
      <c r="A7" s="16" t="s">
        <v>25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26</v>
      </c>
      <c r="B8" s="17">
        <v>40218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28413</v>
      </c>
      <c r="L8" s="18">
        <v>4553</v>
      </c>
    </row>
    <row r="9" spans="1:12" s="20" customFormat="1" ht="15">
      <c r="A9" s="16" t="s">
        <v>27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28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2637</v>
      </c>
      <c r="L10" s="18">
        <v>2637</v>
      </c>
    </row>
    <row r="11" spans="1:12" s="20" customFormat="1" ht="15">
      <c r="A11" s="16" t="s">
        <v>29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5.74</v>
      </c>
      <c r="K11" s="18"/>
      <c r="L11" s="18">
        <v>2000</v>
      </c>
    </row>
    <row r="12" spans="1:12" s="20" customFormat="1" ht="15">
      <c r="A12" s="16" t="s">
        <v>30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31</v>
      </c>
      <c r="B13" s="17">
        <v>40228</v>
      </c>
      <c r="C13" s="18"/>
      <c r="D13" s="19"/>
      <c r="E13" s="19"/>
      <c r="F13" s="19">
        <v>5.8</v>
      </c>
      <c r="G13" s="19">
        <v>5.8</v>
      </c>
      <c r="H13" s="19"/>
      <c r="I13" s="19">
        <v>5.75</v>
      </c>
      <c r="J13" s="19">
        <v>5.8</v>
      </c>
      <c r="K13" s="18">
        <v>22555</v>
      </c>
      <c r="L13" s="18">
        <v>2345</v>
      </c>
    </row>
    <row r="14" spans="1:12" s="20" customFormat="1" ht="15">
      <c r="A14" s="16" t="s">
        <v>48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6.13</v>
      </c>
      <c r="K14" s="18"/>
      <c r="L14" s="18">
        <v>10000</v>
      </c>
    </row>
    <row r="15" spans="1:12" s="20" customFormat="1" ht="15">
      <c r="A15" s="16" t="s">
        <v>33</v>
      </c>
      <c r="B15" s="17">
        <v>40225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</v>
      </c>
      <c r="K15" s="18"/>
      <c r="L15" s="18">
        <v>18260</v>
      </c>
    </row>
    <row r="16" spans="1:12" s="20" customFormat="1" ht="15">
      <c r="A16" s="16" t="s">
        <v>34</v>
      </c>
      <c r="B16" s="17">
        <v>40214</v>
      </c>
      <c r="C16" s="18"/>
      <c r="D16" s="19"/>
      <c r="E16" s="19"/>
      <c r="F16" s="19">
        <v>1.26</v>
      </c>
      <c r="G16" s="19">
        <v>1.26</v>
      </c>
      <c r="H16" s="19"/>
      <c r="I16" s="19">
        <v>1.1</v>
      </c>
      <c r="J16" s="19">
        <v>1.26</v>
      </c>
      <c r="K16" s="18">
        <v>9090</v>
      </c>
      <c r="L16" s="18">
        <v>2916</v>
      </c>
    </row>
    <row r="17" spans="1:12" s="20" customFormat="1" ht="15">
      <c r="A17" s="16" t="s">
        <v>49</v>
      </c>
      <c r="B17" s="17">
        <v>40228</v>
      </c>
      <c r="C17" s="18"/>
      <c r="D17" s="19"/>
      <c r="E17" s="19"/>
      <c r="F17" s="19">
        <v>6.25</v>
      </c>
      <c r="G17" s="19">
        <v>6.25</v>
      </c>
      <c r="H17" s="19"/>
      <c r="I17" s="19">
        <v>6.25</v>
      </c>
      <c r="J17" s="19">
        <v>6.9</v>
      </c>
      <c r="K17" s="18">
        <v>14944</v>
      </c>
      <c r="L17" s="18">
        <v>25263</v>
      </c>
    </row>
    <row r="18" spans="1:12" s="20" customFormat="1" ht="15">
      <c r="A18" s="16" t="s">
        <v>36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37</v>
      </c>
      <c r="B19" s="17">
        <v>40234</v>
      </c>
      <c r="C19" s="18">
        <v>19425</v>
      </c>
      <c r="D19" s="19">
        <v>3.02</v>
      </c>
      <c r="E19" s="19">
        <v>3.02</v>
      </c>
      <c r="F19" s="19">
        <v>3.02</v>
      </c>
      <c r="G19" s="19">
        <v>3.02</v>
      </c>
      <c r="H19" s="19">
        <v>0</v>
      </c>
      <c r="I19" s="19">
        <v>3.02</v>
      </c>
      <c r="J19" s="19">
        <v>4</v>
      </c>
      <c r="K19" s="18">
        <v>11575</v>
      </c>
      <c r="L19" s="18">
        <v>25000</v>
      </c>
    </row>
    <row r="20" spans="1:12" s="20" customFormat="1" ht="15">
      <c r="A20" s="16" t="s">
        <v>38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27500</v>
      </c>
      <c r="L20" s="18">
        <v>20000</v>
      </c>
    </row>
    <row r="21" spans="1:12" s="20" customFormat="1" ht="15">
      <c r="A21" s="16" t="s">
        <v>39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40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41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42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3.05</v>
      </c>
      <c r="J24" s="19">
        <v>3.97</v>
      </c>
      <c r="K24" s="18">
        <v>12739</v>
      </c>
      <c r="L24" s="18">
        <v>20000</v>
      </c>
    </row>
    <row r="25" spans="1:12" s="20" customFormat="1" ht="15">
      <c r="A25" s="16" t="s">
        <v>43</v>
      </c>
      <c r="B25" s="17">
        <v>40234</v>
      </c>
      <c r="C25" s="18">
        <v>1463</v>
      </c>
      <c r="D25" s="19">
        <v>3</v>
      </c>
      <c r="E25" s="19">
        <v>3</v>
      </c>
      <c r="F25" s="19">
        <v>3</v>
      </c>
      <c r="G25" s="19">
        <v>3</v>
      </c>
      <c r="H25" s="19">
        <v>0</v>
      </c>
      <c r="I25" s="19">
        <v>3</v>
      </c>
      <c r="J25" s="19">
        <v>3.24</v>
      </c>
      <c r="K25" s="18">
        <v>2346</v>
      </c>
      <c r="L25" s="18">
        <v>1000</v>
      </c>
    </row>
    <row r="26" spans="1:12" s="20" customFormat="1" ht="15">
      <c r="A26" s="16" t="s">
        <v>44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45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46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23516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47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>
        <v>40234</v>
      </c>
      <c r="C35" s="18">
        <v>19000</v>
      </c>
      <c r="D35" s="19">
        <v>100</v>
      </c>
      <c r="E35" s="19">
        <v>100</v>
      </c>
      <c r="F35" s="19">
        <v>100</v>
      </c>
      <c r="G35" s="19">
        <v>100</v>
      </c>
      <c r="H35" s="19">
        <v>0</v>
      </c>
      <c r="I35" s="19"/>
      <c r="J35" s="19"/>
      <c r="K35" s="18"/>
      <c r="L35" s="18"/>
    </row>
    <row r="36" spans="1:12" s="20" customFormat="1" ht="15">
      <c r="A36" s="16" t="s">
        <v>21</v>
      </c>
      <c r="B36" s="17">
        <v>40234</v>
      </c>
      <c r="C36" s="18">
        <v>50000</v>
      </c>
      <c r="D36" s="19">
        <v>100</v>
      </c>
      <c r="E36" s="19">
        <v>100</v>
      </c>
      <c r="F36" s="19">
        <v>100</v>
      </c>
      <c r="G36" s="19">
        <v>100</v>
      </c>
      <c r="H36" s="19">
        <v>0</v>
      </c>
      <c r="I36" s="19"/>
      <c r="J36" s="19"/>
      <c r="K36" s="18"/>
      <c r="L36" s="18"/>
    </row>
    <row r="37" spans="1:12" s="20" customFormat="1" ht="15">
      <c r="A37" s="16" t="s">
        <v>22</v>
      </c>
      <c r="B37" s="17"/>
      <c r="C37" s="18"/>
      <c r="D37" s="19"/>
      <c r="E37" s="19"/>
      <c r="F37" s="19"/>
      <c r="G37" s="19"/>
      <c r="H37" s="19"/>
      <c r="I37" s="19"/>
      <c r="J37" s="19">
        <v>101</v>
      </c>
      <c r="K37" s="18"/>
      <c r="L37" s="18">
        <v>5000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23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24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25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26</v>
      </c>
      <c r="B65" s="46">
        <v>40227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27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28</v>
      </c>
      <c r="B67" s="46">
        <v>40232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2.85</v>
      </c>
      <c r="K67" s="47"/>
      <c r="L67" s="47">
        <v>196</v>
      </c>
    </row>
    <row r="68" spans="1:12" s="20" customFormat="1" ht="15">
      <c r="A68" s="45" t="s">
        <v>29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30</v>
      </c>
      <c r="B69" s="46">
        <v>40233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7.59</v>
      </c>
      <c r="K69" s="47"/>
      <c r="L69" s="47">
        <v>153</v>
      </c>
    </row>
    <row r="70" spans="1:12" s="20" customFormat="1" ht="15">
      <c r="A70" s="45" t="s">
        <v>31</v>
      </c>
      <c r="B70" s="17">
        <v>40225</v>
      </c>
      <c r="C70" s="47"/>
      <c r="D70" s="48"/>
      <c r="E70" s="48"/>
      <c r="F70" s="48">
        <v>5.8</v>
      </c>
      <c r="G70" s="48">
        <v>5.8</v>
      </c>
      <c r="H70" s="48"/>
      <c r="I70" s="48">
        <v>5.79</v>
      </c>
      <c r="J70" s="48">
        <v>5.85</v>
      </c>
      <c r="K70" s="47">
        <v>195</v>
      </c>
      <c r="L70" s="47">
        <v>130</v>
      </c>
    </row>
    <row r="71" spans="1:12" s="20" customFormat="1" ht="15">
      <c r="A71" s="45" t="s">
        <v>32</v>
      </c>
      <c r="B71" s="17">
        <v>40227</v>
      </c>
      <c r="C71" s="47"/>
      <c r="D71" s="48"/>
      <c r="E71" s="48"/>
      <c r="F71" s="48">
        <v>6.19</v>
      </c>
      <c r="G71" s="48">
        <v>6.19</v>
      </c>
      <c r="H71" s="48"/>
      <c r="I71" s="48">
        <v>6</v>
      </c>
      <c r="J71" s="48">
        <v>6.15</v>
      </c>
      <c r="K71" s="47">
        <v>17</v>
      </c>
      <c r="L71" s="47">
        <v>600</v>
      </c>
    </row>
    <row r="72" spans="1:12" s="20" customFormat="1" ht="15">
      <c r="A72" s="45" t="s">
        <v>33</v>
      </c>
      <c r="B72" s="46">
        <v>40225</v>
      </c>
      <c r="C72" s="47"/>
      <c r="D72" s="48"/>
      <c r="E72" s="48"/>
      <c r="F72" s="48">
        <v>2.75</v>
      </c>
      <c r="G72" s="48">
        <v>2.75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34</v>
      </c>
      <c r="B73" s="46">
        <v>40221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>
        <v>1.25</v>
      </c>
      <c r="K73" s="47">
        <v>9</v>
      </c>
      <c r="L73" s="47">
        <v>632</v>
      </c>
    </row>
    <row r="74" spans="1:12" s="20" customFormat="1" ht="15">
      <c r="A74" s="16" t="s">
        <v>35</v>
      </c>
      <c r="B74" s="17">
        <v>40234</v>
      </c>
      <c r="C74" s="18">
        <v>601</v>
      </c>
      <c r="D74" s="19">
        <v>6.25</v>
      </c>
      <c r="E74" s="19">
        <v>6.25</v>
      </c>
      <c r="F74" s="19">
        <v>6.25</v>
      </c>
      <c r="G74" s="19">
        <v>6.25</v>
      </c>
      <c r="H74" s="19">
        <v>0</v>
      </c>
      <c r="I74" s="19">
        <v>6.25</v>
      </c>
      <c r="J74" s="19">
        <v>6.7</v>
      </c>
      <c r="K74" s="18">
        <v>601</v>
      </c>
      <c r="L74" s="18">
        <v>375</v>
      </c>
    </row>
    <row r="75" spans="1:12" s="20" customFormat="1" ht="15">
      <c r="A75" s="21" t="s">
        <v>36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37</v>
      </c>
      <c r="B76" s="46">
        <v>40228</v>
      </c>
      <c r="C76" s="47"/>
      <c r="D76" s="48"/>
      <c r="E76" s="48"/>
      <c r="F76" s="48">
        <v>3.05</v>
      </c>
      <c r="G76" s="48">
        <v>3.05</v>
      </c>
      <c r="H76" s="48"/>
      <c r="I76" s="48">
        <v>3.05</v>
      </c>
      <c r="J76" s="48">
        <v>3.85</v>
      </c>
      <c r="K76" s="47">
        <v>191</v>
      </c>
      <c r="L76" s="47">
        <v>800</v>
      </c>
    </row>
    <row r="77" spans="1:12" s="20" customFormat="1" ht="15">
      <c r="A77" s="45" t="s">
        <v>38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39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40</v>
      </c>
      <c r="B79" s="17">
        <v>40233</v>
      </c>
      <c r="C79" s="47"/>
      <c r="D79" s="48"/>
      <c r="E79" s="48"/>
      <c r="F79" s="48">
        <v>11.54</v>
      </c>
      <c r="G79" s="48">
        <v>11.54</v>
      </c>
      <c r="H79" s="48"/>
      <c r="I79" s="48">
        <v>11.54</v>
      </c>
      <c r="J79" s="48"/>
      <c r="K79" s="47">
        <v>33</v>
      </c>
      <c r="L79" s="47"/>
    </row>
    <row r="80" spans="1:12" s="20" customFormat="1" ht="15">
      <c r="A80" s="45" t="s">
        <v>41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14.6</v>
      </c>
      <c r="K80" s="47"/>
      <c r="L80" s="47">
        <v>90</v>
      </c>
    </row>
    <row r="81" spans="1:12" s="20" customFormat="1" ht="15">
      <c r="A81" s="45" t="s">
        <v>42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43</v>
      </c>
      <c r="B82" s="17">
        <v>40234</v>
      </c>
      <c r="C82" s="47">
        <v>635</v>
      </c>
      <c r="D82" s="48">
        <v>3.1</v>
      </c>
      <c r="E82" s="48">
        <v>3.01</v>
      </c>
      <c r="F82" s="48">
        <v>3.43</v>
      </c>
      <c r="G82" s="48">
        <v>3.01</v>
      </c>
      <c r="H82" s="48">
        <v>-0.42</v>
      </c>
      <c r="I82" s="48">
        <v>3</v>
      </c>
      <c r="J82" s="48">
        <v>3.43</v>
      </c>
      <c r="K82" s="47">
        <v>1122</v>
      </c>
      <c r="L82" s="47">
        <v>16</v>
      </c>
    </row>
    <row r="83" spans="1:12" s="20" customFormat="1" ht="15">
      <c r="A83" s="45" t="s">
        <v>44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45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46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1236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2010-02-25T17:41:51Z</dcterms:modified>
  <cp:category/>
  <cp:version/>
  <cp:contentType/>
  <cp:contentStatus/>
</cp:coreProperties>
</file>