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<sst xmlns="http://schemas.openxmlformats.org/spreadsheetml/2006/main" count="74" uniqueCount="50">
  <si>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</si>
  <si>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</si>
  <si>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</si>
  <si>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</si>
  <si>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</si>
  <si>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</si>
  <si>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</si>
  <si>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</si>
  <si>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</si>
  <si>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</si>
  <si>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</si>
  <si>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</si>
  <si>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</si>
  <si>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</si>
  <si>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</si>
  <si>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</si>
  <si>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</si>
  <si>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</si>
  <si>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</si>
  <si>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</si>
  <si>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</si>
  <si>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</si>
  <si>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</si>
  <si>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</si>
  <si>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</si>
  <si>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</si>
  <si>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</si>
  <si>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</si>
  <si>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</si>
  <si>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</si>
  <si>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</si>
  <si>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</si>
  <si>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</si>
  <si>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</si>
  <si>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</si>
  <si>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</si>
  <si>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</si>
  <si>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</si>
  <si>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</si>
  <si>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</si>
  <si>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</si>
  <si>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</si>
  <si>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</si>
  <si>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</si>
  <si>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</si>
  <si>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</si>
  <si>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</si>
  <si>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</si>
  <si>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</si>
  <si>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Barbados Shipping &amp; Trading Co.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</si>
</sst>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39997</v>
      </c>
      <c r="C8" s="22"/>
      <c r="D8" s="23"/>
      <c r="E8" s="23"/>
      <c r="F8" s="23">
        <v>4</v>
      </c>
      <c r="G8" s="23">
        <v>4</v>
      </c>
      <c r="H8" s="23"/>
      <c r="I8" s="23">
        <v>4</v>
      </c>
      <c r="J8" s="23">
        <v>4.14</v>
      </c>
      <c r="K8" s="22">
        <v>74692</v>
      </c>
      <c r="L8" s="22">
        <v>4480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39993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21785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36000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40001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27160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39997</v>
      </c>
      <c r="C17" s="22"/>
      <c r="D17" s="23"/>
      <c r="E17" s="23"/>
      <c r="F17" s="23">
        <v>6</v>
      </c>
      <c r="G17" s="23">
        <v>6</v>
      </c>
      <c r="H17" s="23"/>
      <c r="I17" s="23">
        <v>6</v>
      </c>
      <c r="J17" s="23">
        <v>6.4</v>
      </c>
      <c r="K17" s="22">
        <v>16630</v>
      </c>
      <c r="L17" s="22">
        <v>1131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40002</v>
      </c>
      <c r="C19" s="22">
        <v>1000</v>
      </c>
      <c r="D19" s="23">
        <v>3</v>
      </c>
      <c r="E19" s="23">
        <v>3</v>
      </c>
      <c r="F19" s="23">
        <v>3.15</v>
      </c>
      <c r="G19" s="23">
        <v>3</v>
      </c>
      <c r="H19" s="23">
        <v>-0.15</v>
      </c>
      <c r="I19" s="23"/>
      <c r="J19" s="23">
        <v>3</v>
      </c>
      <c r="K19" s="22"/>
      <c r="L19" s="22">
        <v>2837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40</v>
      </c>
      <c r="B25" s="21">
        <v>40002</v>
      </c>
      <c r="C25" s="22">
        <v>20480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3.25</v>
      </c>
      <c r="J25" s="23">
        <v>3.28</v>
      </c>
      <c r="K25" s="22">
        <v>10000</v>
      </c>
      <c r="L25" s="22">
        <v>14095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21480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>
        <v>5000</v>
      </c>
      <c r="D32" s="23">
        <v>0.24</v>
      </c>
      <c r="E32" s="23">
        <v>0.24</v>
      </c>
      <c r="F32" s="23">
        <v>0.24</v>
      </c>
      <c r="G32" s="23">
        <v>0.24</v>
      </c>
      <c r="H32" s="23">
        <v>0</v>
      </c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49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1600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32</v>
      </c>
      <c r="B74" s="21">
        <v>40002</v>
      </c>
      <c r="C74" s="22">
        <v>100</v>
      </c>
      <c r="D74" s="23">
        <v>6.15</v>
      </c>
      <c r="E74" s="23">
        <v>6.15</v>
      </c>
      <c r="F74" s="23">
        <v>6.15</v>
      </c>
      <c r="G74" s="23">
        <v>6.15</v>
      </c>
      <c r="H74" s="23">
        <v>0</v>
      </c>
      <c r="I74" s="23"/>
      <c r="J74" s="23">
        <v>6.15</v>
      </c>
      <c r="K74" s="22"/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>
        <v>163</v>
      </c>
      <c r="D76" s="23">
        <v>3.75</v>
      </c>
      <c r="E76" s="23">
        <v>3.7</v>
      </c>
      <c r="F76" s="23">
        <v>3.8</v>
      </c>
      <c r="G76" s="23">
        <v>3.7</v>
      </c>
      <c r="H76" s="23">
        <v>-0.1</v>
      </c>
      <c r="I76" s="23"/>
      <c r="J76" s="23">
        <v>4</v>
      </c>
      <c r="K76" s="22"/>
      <c r="L76" s="22">
        <v>1100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432</v>
      </c>
    </row>
    <row r="81" spans="1:12" ht="12.75">
      <c r="A81" s="19" t="s">
        <v>39</v>
      </c>
      <c r="B81" s="21">
        <v>40002</v>
      </c>
      <c r="C81" s="22">
        <v>15</v>
      </c>
      <c r="D81" s="23">
        <v>6.3</v>
      </c>
      <c r="E81" s="23">
        <v>6.3</v>
      </c>
      <c r="F81" s="23">
        <v>3</v>
      </c>
      <c r="G81" s="23">
        <v>6.3</v>
      </c>
      <c r="H81" s="23">
        <v>3.3</v>
      </c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40002</v>
      </c>
      <c r="C82" s="22">
        <v>470</v>
      </c>
      <c r="D82" s="23">
        <v>3.25</v>
      </c>
      <c r="E82" s="23">
        <v>3.25</v>
      </c>
      <c r="F82" s="23">
        <v>3.25</v>
      </c>
      <c r="G82" s="23">
        <v>3.25</v>
      </c>
      <c r="H82" s="23">
        <v>0</v>
      </c>
      <c r="I82" s="23">
        <v>3.25</v>
      </c>
      <c r="J82" s="23">
        <v>3.28</v>
      </c>
      <c r="K82" s="22">
        <v>455</v>
      </c>
      <c r="L82" s="22">
        <v>1092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748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2009-07-08T17:21:49Z</dcterms:modified>
  <cp:category/>
  <cp:version/>
  <cp:contentType/>
  <cp:contentStatus/>
</cp:coreProperties>
</file>