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<sst xmlns="http://schemas.openxmlformats.org/spreadsheetml/2006/main" count="74" uniqueCount="53">
  <si>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</si>
  <si>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</si>
  <si>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</si>
  <si>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</si>
  <si>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</si>
  <si>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</si>
  <si>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</si>
  <si>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</si>
  <si>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</si>
  <si>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</si>
  <si>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</si>
  <si>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</si>
  <si>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</si>
  <si>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</si>
  <si>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</si>
  <si>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</si>
  <si>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</si>
  <si>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</si>
  <si>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</si>
  <si>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June 29,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</si>
  <si>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</si>
  <si>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</si>
  <si>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</si>
  <si>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</si>
  <si>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</si>
  <si>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</si>
  <si>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</si>
  <si>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</si>
  <si>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</si>
  <si>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</si>
  <si>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</si>
  <si>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</si>
  <si>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</si>
  <si>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</si>
  <si>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</si>
  <si>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</si>
  <si>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</si>
  <si>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</si>
  <si>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</si>
  <si>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</si>
  <si>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</si>
  <si>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</si>
  <si>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</si>
  <si>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GraceKennedy Ltd.</t>
  </si>
  <si>
    <t>Light And Power Holdings Ltd 5.5% Pref -*</t>
  </si>
  <si>
    <t>FirstCaribbean International Bank -*</t>
  </si>
  <si>
    <t>Jamaica Money Market Brokers Limited -*</t>
  </si>
  <si>
    <t>Barbados Shipping &amp; Trading Co. Ltd. -*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</si>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</sst>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39988</v>
      </c>
      <c r="C8" s="22"/>
      <c r="D8" s="23"/>
      <c r="E8" s="23"/>
      <c r="F8" s="23">
        <v>4.09</v>
      </c>
      <c r="G8" s="23">
        <v>4.09</v>
      </c>
      <c r="H8" s="23"/>
      <c r="I8" s="23"/>
      <c r="J8" s="23">
        <v>4.08</v>
      </c>
      <c r="K8" s="22"/>
      <c r="L8" s="22">
        <v>21032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39993</v>
      </c>
      <c r="C10" s="22">
        <v>2794</v>
      </c>
      <c r="D10" s="23">
        <v>2.05</v>
      </c>
      <c r="E10" s="23">
        <v>2.05</v>
      </c>
      <c r="F10" s="23">
        <v>2.05</v>
      </c>
      <c r="G10" s="23">
        <v>2.05</v>
      </c>
      <c r="H10" s="23">
        <v>0</v>
      </c>
      <c r="I10" s="23">
        <v>2</v>
      </c>
      <c r="J10" s="23">
        <v>2.5</v>
      </c>
      <c r="K10" s="22">
        <v>21785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32000</v>
      </c>
      <c r="M11" s="6"/>
    </row>
    <row r="12" spans="1:13" ht="12.75" customHeight="1">
      <c r="A12" s="27" t="s">
        <v>47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/>
      <c r="D13" s="23"/>
      <c r="E13" s="23"/>
      <c r="F13" s="23">
        <v>5.8</v>
      </c>
      <c r="G13" s="23">
        <v>5.8</v>
      </c>
      <c r="H13" s="23"/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27" t="s">
        <v>45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94904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39987</v>
      </c>
      <c r="C17" s="22"/>
      <c r="D17" s="23"/>
      <c r="E17" s="23"/>
      <c r="F17" s="23">
        <v>6.4</v>
      </c>
      <c r="G17" s="23">
        <v>6.4</v>
      </c>
      <c r="H17" s="23"/>
      <c r="I17" s="23">
        <v>6</v>
      </c>
      <c r="J17" s="23">
        <v>6.4</v>
      </c>
      <c r="K17" s="22">
        <v>14430</v>
      </c>
      <c r="L17" s="22">
        <v>1131</v>
      </c>
      <c r="M17" s="5"/>
    </row>
    <row r="18" spans="1:13" ht="12.75" customHeight="1">
      <c r="A18" s="44" t="s">
        <v>43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39993</v>
      </c>
      <c r="C19" s="22">
        <v>500000</v>
      </c>
      <c r="D19" s="23">
        <v>3.75</v>
      </c>
      <c r="E19" s="23">
        <v>3.75</v>
      </c>
      <c r="F19" s="23">
        <v>3.75</v>
      </c>
      <c r="G19" s="23">
        <v>3.75</v>
      </c>
      <c r="H19" s="23">
        <v>0</v>
      </c>
      <c r="I19" s="23">
        <v>3.2</v>
      </c>
      <c r="J19" s="23">
        <v>4</v>
      </c>
      <c r="K19" s="22">
        <v>3000</v>
      </c>
      <c r="L19" s="22">
        <v>18652</v>
      </c>
      <c r="M19" s="5"/>
    </row>
    <row r="20" spans="1:13" ht="12.75" customHeight="1">
      <c r="A20" s="27" t="s">
        <v>46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44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15.69</v>
      </c>
      <c r="K23" s="22"/>
      <c r="L23" s="22">
        <v>1976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39993</v>
      </c>
      <c r="C25" s="22">
        <v>5373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3.28</v>
      </c>
      <c r="J25" s="23">
        <v>3.3</v>
      </c>
      <c r="K25" s="22">
        <v>1000</v>
      </c>
      <c r="L25" s="22">
        <v>6051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508167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48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49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50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51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52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4.09</v>
      </c>
      <c r="K65" s="22">
        <v>19</v>
      </c>
      <c r="L65" s="22">
        <v>660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200</v>
      </c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43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39988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37</v>
      </c>
      <c r="B80" s="21">
        <v>39993</v>
      </c>
      <c r="C80" s="22">
        <v>650</v>
      </c>
      <c r="D80" s="23">
        <v>15.69</v>
      </c>
      <c r="E80" s="23">
        <v>15.69</v>
      </c>
      <c r="F80" s="23">
        <v>15.71</v>
      </c>
      <c r="G80" s="23">
        <v>15.69</v>
      </c>
      <c r="H80" s="23">
        <v>-0.02</v>
      </c>
      <c r="I80" s="23"/>
      <c r="J80" s="23">
        <v>15.7</v>
      </c>
      <c r="K80" s="22"/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39988</v>
      </c>
      <c r="C82" s="22"/>
      <c r="D82" s="23"/>
      <c r="E82" s="23"/>
      <c r="F82" s="23">
        <v>3.2</v>
      </c>
      <c r="G82" s="23">
        <v>3.2</v>
      </c>
      <c r="H82" s="23"/>
      <c r="I82" s="23">
        <v>3.28</v>
      </c>
      <c r="J82" s="23">
        <v>3.51</v>
      </c>
      <c r="K82" s="22">
        <v>586</v>
      </c>
      <c r="L82" s="22">
        <v>728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650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2009-06-29T17:22:22Z</dcterms:modified>
  <cp:category/>
  <cp:version/>
  <cp:contentType/>
  <cp:contentStatus/>
</cp:coreProperties>
</file>