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<sst xmlns="http://schemas.openxmlformats.org/spreadsheetml/2006/main" count="75" uniqueCount="53">
  <si>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</si>
  <si>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</si>
  <si>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</si>
  <si>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</si>
  <si>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</si>
  <si>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</si>
  <si>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</si>
  <si>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</si>
  <si>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</si>
  <si>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</si>
  <si>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</si>
  <si>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</si>
  <si>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</si>
  <si>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</si>
  <si>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</si>
  <si>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</si>
  <si>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</si>
  <si>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</si>
  <si>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</si>
  <si>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April 16,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</si>
  <si>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</si>
  <si>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</si>
  <si>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</si>
  <si>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</si>
  <si>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</si>
  <si>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</si>
  <si>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</si>
  <si>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</si>
  <si>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</si>
  <si>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</si>
  <si>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</si>
  <si>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</si>
  <si>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</si>
  <si>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</si>
  <si>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</si>
  <si>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</si>
  <si>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</si>
  <si>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</si>
  <si>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</si>
  <si>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</si>
  <si>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</si>
  <si>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</si>
  <si>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</si>
  <si>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</si>
  <si>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</si>
  <si>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</si>
  <si>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</si>
  <si>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8%, 2011</t>
  </si>
  <si>
    <t>Bdos Govt Debenture 8.5%, 2009</t>
  </si>
  <si>
    <t>Bdos Govt T/Note 4.75%, 2010</t>
  </si>
  <si>
    <t>ANSA McAl (Barbados) Ltd -*</t>
  </si>
  <si>
    <t>Sagicor Financial Corporation -*</t>
  </si>
  <si>
    <t>Insurance Corporation Of Barbados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</si>
</sst>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5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50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1.84</v>
      </c>
      <c r="K6" s="22"/>
      <c r="L6" s="22">
        <v>1750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39919</v>
      </c>
      <c r="C8" s="22">
        <v>10429</v>
      </c>
      <c r="D8" s="23">
        <v>3.8</v>
      </c>
      <c r="E8" s="23">
        <v>3.8</v>
      </c>
      <c r="F8" s="23">
        <v>3.89</v>
      </c>
      <c r="G8" s="23">
        <v>3.8</v>
      </c>
      <c r="H8" s="23">
        <v>-0.09</v>
      </c>
      <c r="I8" s="23"/>
      <c r="J8" s="23">
        <v>3.89</v>
      </c>
      <c r="K8" s="22"/>
      <c r="L8" s="22">
        <v>15677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39912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/>
      <c r="K10" s="22">
        <v>1500</v>
      </c>
      <c r="L10" s="22"/>
      <c r="M10" s="5"/>
    </row>
    <row r="11" spans="1:13" s="7" customFormat="1" ht="12.75" customHeight="1">
      <c r="A11" s="19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29400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28</v>
      </c>
      <c r="B13" s="21">
        <v>39919</v>
      </c>
      <c r="C13" s="22">
        <v>1440</v>
      </c>
      <c r="D13" s="23">
        <v>5.71</v>
      </c>
      <c r="E13" s="23">
        <v>5.71</v>
      </c>
      <c r="F13" s="23">
        <v>5.7</v>
      </c>
      <c r="G13" s="23">
        <v>5.71</v>
      </c>
      <c r="H13" s="23">
        <v>0.01</v>
      </c>
      <c r="I13" s="23">
        <v>5.7</v>
      </c>
      <c r="J13" s="23">
        <v>6.38</v>
      </c>
      <c r="K13" s="22">
        <v>6319</v>
      </c>
      <c r="L13" s="22">
        <v>2250</v>
      </c>
      <c r="M13" s="5"/>
    </row>
    <row r="14" spans="1:13" ht="12.75" customHeight="1">
      <c r="A14" s="27" t="s">
        <v>29</v>
      </c>
      <c r="B14" s="21">
        <v>39919</v>
      </c>
      <c r="C14" s="22">
        <v>1400</v>
      </c>
      <c r="D14" s="23">
        <v>6.75</v>
      </c>
      <c r="E14" s="23">
        <v>6.75</v>
      </c>
      <c r="F14" s="23">
        <v>7</v>
      </c>
      <c r="G14" s="23">
        <v>6.75</v>
      </c>
      <c r="H14" s="23">
        <v>-0.25</v>
      </c>
      <c r="I14" s="23"/>
      <c r="J14" s="23">
        <v>6.75</v>
      </c>
      <c r="K14" s="22"/>
      <c r="L14" s="22">
        <v>5571</v>
      </c>
      <c r="M14" s="5"/>
    </row>
    <row r="15" spans="1:13" ht="12.75" customHeight="1">
      <c r="A15" s="19" t="s">
        <v>30</v>
      </c>
      <c r="B15" s="21">
        <v>39899</v>
      </c>
      <c r="C15" s="22"/>
      <c r="D15" s="23"/>
      <c r="E15" s="23"/>
      <c r="F15" s="23">
        <v>3.3</v>
      </c>
      <c r="G15" s="23">
        <v>3.3</v>
      </c>
      <c r="H15" s="23"/>
      <c r="I15" s="23">
        <v>2.99</v>
      </c>
      <c r="J15" s="23">
        <v>3.29</v>
      </c>
      <c r="K15" s="22">
        <v>1000</v>
      </c>
      <c r="L15" s="22">
        <v>56666</v>
      </c>
      <c r="M15" s="5"/>
    </row>
    <row r="16" spans="1:13" ht="12.75" customHeight="1">
      <c r="A16" s="19" t="s">
        <v>31</v>
      </c>
      <c r="B16" s="21">
        <v>39918</v>
      </c>
      <c r="C16" s="22"/>
      <c r="D16" s="23"/>
      <c r="E16" s="23"/>
      <c r="F16" s="23">
        <v>1.39</v>
      </c>
      <c r="G16" s="23">
        <v>1.39</v>
      </c>
      <c r="H16" s="23"/>
      <c r="I16" s="23"/>
      <c r="J16" s="23">
        <v>1.39</v>
      </c>
      <c r="K16" s="22"/>
      <c r="L16" s="22">
        <v>3572</v>
      </c>
      <c r="M16" s="5"/>
    </row>
    <row r="17" spans="1:13" ht="12.75" customHeight="1">
      <c r="A17" s="19" t="s">
        <v>32</v>
      </c>
      <c r="B17" s="21">
        <v>39919</v>
      </c>
      <c r="C17" s="22">
        <v>3000</v>
      </c>
      <c r="D17" s="23">
        <v>6.1</v>
      </c>
      <c r="E17" s="23">
        <v>6.1</v>
      </c>
      <c r="F17" s="23">
        <v>6.2</v>
      </c>
      <c r="G17" s="23">
        <v>6.1</v>
      </c>
      <c r="H17" s="23">
        <v>-0.1</v>
      </c>
      <c r="I17" s="23">
        <v>6.15</v>
      </c>
      <c r="J17" s="23">
        <v>6.2</v>
      </c>
      <c r="K17" s="22">
        <v>3150</v>
      </c>
      <c r="L17" s="22">
        <v>13459</v>
      </c>
      <c r="M17" s="5"/>
    </row>
    <row r="18" spans="1:13" ht="12.75" customHeight="1">
      <c r="A18" s="27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1.99</v>
      </c>
      <c r="K18" s="22"/>
      <c r="L18" s="22">
        <v>3000</v>
      </c>
      <c r="M18" s="5"/>
    </row>
    <row r="19" spans="1:13" ht="12.75" customHeight="1">
      <c r="A19" s="27" t="s">
        <v>52</v>
      </c>
      <c r="B19" s="21">
        <v>39919</v>
      </c>
      <c r="C19" s="22">
        <v>7000</v>
      </c>
      <c r="D19" s="23">
        <v>3.8</v>
      </c>
      <c r="E19" s="23">
        <v>3.8</v>
      </c>
      <c r="F19" s="23">
        <v>3.99</v>
      </c>
      <c r="G19" s="23">
        <v>3.8</v>
      </c>
      <c r="H19" s="23">
        <v>-0.19</v>
      </c>
      <c r="I19" s="23">
        <v>3.15</v>
      </c>
      <c r="J19" s="23">
        <v>3.8</v>
      </c>
      <c r="K19" s="22">
        <v>1000</v>
      </c>
      <c r="L19" s="22">
        <v>40545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39909</v>
      </c>
      <c r="C22" s="22"/>
      <c r="D22" s="23"/>
      <c r="E22" s="23"/>
      <c r="F22" s="23">
        <v>11.5</v>
      </c>
      <c r="G22" s="23">
        <v>11.5</v>
      </c>
      <c r="H22" s="23"/>
      <c r="I22" s="23">
        <v>11.5</v>
      </c>
      <c r="J22" s="23"/>
      <c r="K22" s="22">
        <v>18725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18426</v>
      </c>
      <c r="M23" s="5"/>
    </row>
    <row r="24" spans="1:13" ht="12.75" customHeight="1">
      <c r="A24" s="19" t="s">
        <v>39</v>
      </c>
      <c r="B24" s="21">
        <v>39905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6550</v>
      </c>
      <c r="L24" s="22"/>
      <c r="M24" s="5"/>
    </row>
    <row r="25" spans="1:13" ht="12.75" customHeight="1">
      <c r="A25" s="27" t="s">
        <v>51</v>
      </c>
      <c r="B25" s="21">
        <v>39919</v>
      </c>
      <c r="C25" s="22">
        <v>31256</v>
      </c>
      <c r="D25" s="23">
        <v>3.16</v>
      </c>
      <c r="E25" s="23">
        <v>3.15</v>
      </c>
      <c r="F25" s="23">
        <v>3.15</v>
      </c>
      <c r="G25" s="23">
        <v>3.15</v>
      </c>
      <c r="H25" s="23">
        <v>0</v>
      </c>
      <c r="I25" s="23">
        <v>3.1</v>
      </c>
      <c r="J25" s="23">
        <v>3.15</v>
      </c>
      <c r="K25" s="22">
        <v>100000</v>
      </c>
      <c r="L25" s="22">
        <v>6353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5000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54525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0.25</v>
      </c>
      <c r="K32" s="22"/>
      <c r="L32" s="22">
        <v>10021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>
        <v>39919</v>
      </c>
      <c r="C37" s="22">
        <v>2000</v>
      </c>
      <c r="D37" s="23">
        <v>105</v>
      </c>
      <c r="E37" s="23">
        <v>105</v>
      </c>
      <c r="F37" s="23">
        <v>105</v>
      </c>
      <c r="G37" s="23">
        <v>105</v>
      </c>
      <c r="H37" s="23">
        <v>0</v>
      </c>
      <c r="I37" s="23"/>
      <c r="J37" s="23"/>
      <c r="K37" s="22"/>
      <c r="L37" s="22"/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4000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39918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480</v>
      </c>
    </row>
    <row r="63" spans="1:12" ht="12.75" customHeight="1">
      <c r="A63" s="19" t="s">
        <v>21</v>
      </c>
      <c r="B63" s="21">
        <v>39911</v>
      </c>
      <c r="C63" s="22"/>
      <c r="D63" s="23"/>
      <c r="E63" s="23"/>
      <c r="F63" s="23">
        <v>1.9</v>
      </c>
      <c r="G63" s="23">
        <v>1.9</v>
      </c>
      <c r="H63" s="23"/>
      <c r="I63" s="23"/>
      <c r="J63" s="23"/>
      <c r="K63" s="22"/>
      <c r="L63" s="22"/>
    </row>
    <row r="64" spans="1:12" ht="12.75" customHeight="1">
      <c r="A64" s="19" t="s">
        <v>22</v>
      </c>
      <c r="B64" s="21">
        <v>39889</v>
      </c>
      <c r="C64" s="22"/>
      <c r="D64" s="23"/>
      <c r="E64" s="23"/>
      <c r="F64" s="23">
        <v>1.8</v>
      </c>
      <c r="G64" s="23">
        <v>1.8</v>
      </c>
      <c r="H64" s="23"/>
      <c r="I64" s="23">
        <v>1.8</v>
      </c>
      <c r="J64" s="23">
        <v>1.86</v>
      </c>
      <c r="K64" s="22">
        <v>539</v>
      </c>
      <c r="L64" s="22">
        <v>35</v>
      </c>
    </row>
    <row r="65" spans="1:12" ht="12.75" customHeight="1">
      <c r="A65" s="19" t="s">
        <v>23</v>
      </c>
      <c r="B65" s="21">
        <v>39906</v>
      </c>
      <c r="C65" s="22"/>
      <c r="D65" s="23"/>
      <c r="E65" s="23"/>
      <c r="F65" s="23">
        <v>3.87</v>
      </c>
      <c r="G65" s="23">
        <v>3.87</v>
      </c>
      <c r="H65" s="23"/>
      <c r="I65" s="23">
        <v>3.87</v>
      </c>
      <c r="J65" s="23">
        <v>3.88</v>
      </c>
      <c r="K65" s="22">
        <v>106</v>
      </c>
      <c r="L65" s="22">
        <v>106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39905</v>
      </c>
      <c r="C67" s="22"/>
      <c r="D67" s="23"/>
      <c r="E67" s="23"/>
      <c r="F67" s="23">
        <v>2.19</v>
      </c>
      <c r="G67" s="23">
        <v>2.19</v>
      </c>
      <c r="H67" s="23"/>
      <c r="I67" s="23">
        <v>2.2</v>
      </c>
      <c r="J67" s="23">
        <v>2.25</v>
      </c>
      <c r="K67" s="22">
        <v>225</v>
      </c>
      <c r="L67" s="22">
        <v>236</v>
      </c>
    </row>
    <row r="68" spans="1:12" ht="12.75" customHeight="1">
      <c r="A68" s="19" t="s">
        <v>26</v>
      </c>
      <c r="B68" s="21">
        <v>39911</v>
      </c>
      <c r="C68" s="22"/>
      <c r="D68" s="23"/>
      <c r="E68" s="23"/>
      <c r="F68" s="23">
        <v>5.5</v>
      </c>
      <c r="G68" s="23">
        <v>5.5</v>
      </c>
      <c r="H68" s="23"/>
      <c r="I68" s="23">
        <v>5.5</v>
      </c>
      <c r="J68" s="23">
        <v>6.1</v>
      </c>
      <c r="K68" s="22">
        <v>622</v>
      </c>
      <c r="L68" s="22">
        <v>122</v>
      </c>
    </row>
    <row r="69" spans="1:12" ht="12.75" customHeight="1">
      <c r="A69" s="19" t="s">
        <v>27</v>
      </c>
      <c r="B69" s="21">
        <v>39910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39918</v>
      </c>
      <c r="C70" s="22"/>
      <c r="D70" s="23"/>
      <c r="E70" s="23"/>
      <c r="F70" s="23">
        <v>5.7</v>
      </c>
      <c r="G70" s="23">
        <v>5.7</v>
      </c>
      <c r="H70" s="23"/>
      <c r="I70" s="23">
        <v>5.8</v>
      </c>
      <c r="J70" s="23">
        <v>6.27</v>
      </c>
      <c r="K70" s="22">
        <v>50</v>
      </c>
      <c r="L70" s="22">
        <v>700</v>
      </c>
    </row>
    <row r="71" spans="1:12" ht="12.75">
      <c r="A71" s="27" t="s">
        <v>29</v>
      </c>
      <c r="B71" s="21">
        <v>39919</v>
      </c>
      <c r="C71" s="22">
        <v>480</v>
      </c>
      <c r="D71" s="23">
        <v>6.51</v>
      </c>
      <c r="E71" s="23">
        <v>6.51</v>
      </c>
      <c r="F71" s="23">
        <v>6.78</v>
      </c>
      <c r="G71" s="23">
        <v>6.51</v>
      </c>
      <c r="H71" s="23">
        <v>-0.27</v>
      </c>
      <c r="I71" s="23">
        <v>6.5</v>
      </c>
      <c r="J71" s="23">
        <v>6.78</v>
      </c>
      <c r="K71" s="22">
        <v>108</v>
      </c>
      <c r="L71" s="22">
        <v>1850</v>
      </c>
    </row>
    <row r="72" spans="1:12" ht="12.75">
      <c r="A72" s="19" t="s">
        <v>30</v>
      </c>
      <c r="B72" s="21">
        <v>39919</v>
      </c>
      <c r="C72" s="22">
        <v>300</v>
      </c>
      <c r="D72" s="23">
        <v>3.3</v>
      </c>
      <c r="E72" s="23">
        <v>3.3</v>
      </c>
      <c r="F72" s="23">
        <v>3.3</v>
      </c>
      <c r="G72" s="23">
        <v>3.3</v>
      </c>
      <c r="H72" s="23">
        <v>0</v>
      </c>
      <c r="I72" s="23"/>
      <c r="J72" s="23">
        <v>3.3</v>
      </c>
      <c r="K72" s="22"/>
      <c r="L72" s="22">
        <v>691</v>
      </c>
    </row>
    <row r="73" spans="1:12" ht="12.75" customHeight="1">
      <c r="A73" s="19" t="s">
        <v>31</v>
      </c>
      <c r="B73" s="21">
        <v>39911</v>
      </c>
      <c r="C73" s="22"/>
      <c r="D73" s="23"/>
      <c r="E73" s="23"/>
      <c r="F73" s="23">
        <v>1.5</v>
      </c>
      <c r="G73" s="23">
        <v>1.5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39919</v>
      </c>
      <c r="C74" s="22">
        <v>50</v>
      </c>
      <c r="D74" s="23">
        <v>6.15</v>
      </c>
      <c r="E74" s="23">
        <v>6.15</v>
      </c>
      <c r="F74" s="23">
        <v>6.1</v>
      </c>
      <c r="G74" s="23">
        <v>6.15</v>
      </c>
      <c r="H74" s="23">
        <v>0.05</v>
      </c>
      <c r="I74" s="23">
        <v>6.1</v>
      </c>
      <c r="J74" s="23">
        <v>6.15</v>
      </c>
      <c r="K74" s="22">
        <v>863</v>
      </c>
      <c r="L74" s="22">
        <v>850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39919</v>
      </c>
      <c r="C76" s="22">
        <v>528</v>
      </c>
      <c r="D76" s="23">
        <v>3.8</v>
      </c>
      <c r="E76" s="23">
        <v>3.8</v>
      </c>
      <c r="F76" s="23">
        <v>4</v>
      </c>
      <c r="G76" s="23">
        <v>3.8</v>
      </c>
      <c r="H76" s="23">
        <v>-0.2</v>
      </c>
      <c r="I76" s="23">
        <v>3.7</v>
      </c>
      <c r="J76" s="23">
        <v>4</v>
      </c>
      <c r="K76" s="22">
        <v>100</v>
      </c>
      <c r="L76" s="22">
        <v>500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>
        <v>0.25</v>
      </c>
      <c r="J77" s="23">
        <v>0.38</v>
      </c>
      <c r="K77" s="22">
        <v>100</v>
      </c>
      <c r="L77" s="22">
        <v>50</v>
      </c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39917</v>
      </c>
      <c r="C79" s="22"/>
      <c r="D79" s="23"/>
      <c r="E79" s="23"/>
      <c r="F79" s="23">
        <v>11.42</v>
      </c>
      <c r="G79" s="23">
        <v>11.42</v>
      </c>
      <c r="H79" s="23"/>
      <c r="I79" s="23">
        <v>11.43</v>
      </c>
      <c r="J79" s="23"/>
      <c r="K79" s="22">
        <v>540</v>
      </c>
      <c r="L79" s="22"/>
    </row>
    <row r="80" spans="1:12" ht="12.75" customHeight="1">
      <c r="A80" s="19" t="s">
        <v>38</v>
      </c>
      <c r="B80" s="21">
        <v>39917</v>
      </c>
      <c r="C80" s="22"/>
      <c r="D80" s="23"/>
      <c r="E80" s="23"/>
      <c r="F80" s="23">
        <v>15.71</v>
      </c>
      <c r="G80" s="23">
        <v>15.71</v>
      </c>
      <c r="H80" s="23"/>
      <c r="I80" s="23">
        <v>13</v>
      </c>
      <c r="J80" s="23">
        <v>15.72</v>
      </c>
      <c r="K80" s="22">
        <v>6</v>
      </c>
      <c r="L80" s="22">
        <v>363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39919</v>
      </c>
      <c r="C82" s="22">
        <v>1183</v>
      </c>
      <c r="D82" s="23">
        <v>3.16</v>
      </c>
      <c r="E82" s="23">
        <v>3.15</v>
      </c>
      <c r="F82" s="23">
        <v>3.2</v>
      </c>
      <c r="G82" s="23">
        <v>3.15</v>
      </c>
      <c r="H82" s="23">
        <v>-0.05</v>
      </c>
      <c r="I82" s="23">
        <v>3</v>
      </c>
      <c r="J82" s="23">
        <v>4</v>
      </c>
      <c r="K82" s="22">
        <v>135</v>
      </c>
      <c r="L82" s="22">
        <v>795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1090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250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2541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2009-04-16T17:27:24Z</dcterms:modified>
  <cp:category/>
  <cp:version/>
  <cp:contentType/>
  <cp:contentStatus/>
</cp:coreProperties>
</file>