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<sst xmlns="http://schemas.openxmlformats.org/spreadsheetml/2006/main" count="77" uniqueCount="53">
  <si>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</si>
  <si>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</si>
  <si>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</si>
  <si>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</si>
  <si>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</si>
  <si>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</si>
  <si>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</si>
  <si>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</si>
  <si>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</si>
  <si>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</si>
  <si>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</si>
  <si>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</si>
  <si>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</si>
  <si>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</si>
  <si>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</si>
  <si>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</si>
  <si>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</si>
  <si>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</si>
  <si>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</si>
  <si>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March 27,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</si>
  <si>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</si>
  <si>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</si>
  <si>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</si>
  <si>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</si>
  <si>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</si>
  <si>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</si>
  <si>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</si>
  <si>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</si>
  <si>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</si>
  <si>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</si>
  <si>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</si>
  <si>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</si>
  <si>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</si>
  <si>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</si>
  <si>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</si>
  <si>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</si>
  <si>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</si>
  <si>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</si>
  <si>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</si>
  <si>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</si>
  <si>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</si>
  <si>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</si>
  <si>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</si>
  <si>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</si>
  <si>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</si>
  <si>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</si>
  <si>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5.25% 2013</t>
  </si>
  <si>
    <t>Bdos Govt Debenture 5.875%, 2018</t>
  </si>
  <si>
    <t>Bdos Govt Debenture 6.5%, 2015</t>
  </si>
  <si>
    <t>Bdos Govt Debenture 8.5%, 2009</t>
  </si>
  <si>
    <t>Bdos Govt T/Note 4.75%, 2010</t>
  </si>
  <si>
    <t>Bdos Govt Debenture 7.75% 2020</t>
  </si>
  <si>
    <t>Cable and Wireless Barbados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</si>
</sst>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33" customFormat="1" ht="12.75" customHeight="1">
      <c r="A3" s="51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19" t="s">
        <v>20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21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17652</v>
      </c>
      <c r="M6" s="5"/>
    </row>
    <row r="7" spans="1:13" ht="12.75" customHeight="1">
      <c r="A7" s="19" t="s">
        <v>22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23</v>
      </c>
      <c r="B8" s="21">
        <v>39899</v>
      </c>
      <c r="C8" s="22">
        <v>1648</v>
      </c>
      <c r="D8" s="23">
        <v>3.5</v>
      </c>
      <c r="E8" s="23">
        <v>3.5</v>
      </c>
      <c r="F8" s="23">
        <v>3.7</v>
      </c>
      <c r="G8" s="23">
        <v>3.5</v>
      </c>
      <c r="H8" s="23">
        <v>-0.2</v>
      </c>
      <c r="I8" s="23">
        <v>3.5</v>
      </c>
      <c r="J8" s="23">
        <v>3.7</v>
      </c>
      <c r="K8" s="22">
        <v>352</v>
      </c>
      <c r="L8" s="22">
        <v>1670</v>
      </c>
      <c r="M8" s="5"/>
    </row>
    <row r="9" spans="1:13" ht="12.75" customHeight="1">
      <c r="A9" s="19" t="s">
        <v>24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25</v>
      </c>
      <c r="B10" s="21">
        <v>39898</v>
      </c>
      <c r="C10" s="22"/>
      <c r="D10" s="23"/>
      <c r="E10" s="23"/>
      <c r="F10" s="23">
        <v>2.2</v>
      </c>
      <c r="G10" s="23">
        <v>2.2</v>
      </c>
      <c r="H10" s="23"/>
      <c r="I10" s="23">
        <v>2.1</v>
      </c>
      <c r="J10" s="23"/>
      <c r="K10" s="22">
        <v>2089</v>
      </c>
      <c r="L10" s="22"/>
      <c r="M10" s="5"/>
    </row>
    <row r="11" spans="1:13" s="7" customFormat="1" ht="12.75" customHeight="1">
      <c r="A11" s="19" t="s">
        <v>26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28400</v>
      </c>
      <c r="M11" s="6"/>
    </row>
    <row r="12" spans="1:13" ht="12.75" customHeight="1">
      <c r="A12" s="19" t="s">
        <v>27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52</v>
      </c>
      <c r="B13" s="21">
        <v>39899</v>
      </c>
      <c r="C13" s="22">
        <v>10390</v>
      </c>
      <c r="D13" s="23">
        <v>5.8</v>
      </c>
      <c r="E13" s="23">
        <v>5.8</v>
      </c>
      <c r="F13" s="23">
        <v>5.8</v>
      </c>
      <c r="G13" s="23">
        <v>5.8</v>
      </c>
      <c r="H13" s="23">
        <v>0</v>
      </c>
      <c r="I13" s="23">
        <v>5.5</v>
      </c>
      <c r="J13" s="23">
        <v>6</v>
      </c>
      <c r="K13" s="22">
        <v>10000</v>
      </c>
      <c r="L13" s="22">
        <v>1750</v>
      </c>
      <c r="M13" s="5"/>
    </row>
    <row r="14" spans="1:13" ht="12.75" customHeight="1">
      <c r="A14" s="27" t="s">
        <v>29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30</v>
      </c>
      <c r="B15" s="21">
        <v>39899</v>
      </c>
      <c r="C15" s="22">
        <v>47278</v>
      </c>
      <c r="D15" s="23">
        <v>3.3</v>
      </c>
      <c r="E15" s="23">
        <v>3.2</v>
      </c>
      <c r="F15" s="23">
        <v>3.2</v>
      </c>
      <c r="G15" s="23">
        <v>3.3</v>
      </c>
      <c r="H15" s="23">
        <v>0.1</v>
      </c>
      <c r="I15" s="23">
        <v>2.99</v>
      </c>
      <c r="J15" s="23">
        <v>3.3</v>
      </c>
      <c r="K15" s="22">
        <v>1000</v>
      </c>
      <c r="L15" s="22">
        <v>123419</v>
      </c>
      <c r="M15" s="5"/>
    </row>
    <row r="16" spans="1:13" ht="12.75" customHeight="1">
      <c r="A16" s="19" t="s">
        <v>31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15559</v>
      </c>
      <c r="M16" s="5"/>
    </row>
    <row r="17" spans="1:13" ht="12.75" customHeight="1">
      <c r="A17" s="19" t="s">
        <v>32</v>
      </c>
      <c r="B17" s="21">
        <v>39899</v>
      </c>
      <c r="C17" s="22">
        <v>2000</v>
      </c>
      <c r="D17" s="23">
        <v>6</v>
      </c>
      <c r="E17" s="23">
        <v>6</v>
      </c>
      <c r="F17" s="23">
        <v>6</v>
      </c>
      <c r="G17" s="23">
        <v>6</v>
      </c>
      <c r="H17" s="23">
        <v>0</v>
      </c>
      <c r="I17" s="23"/>
      <c r="J17" s="23">
        <v>6.2</v>
      </c>
      <c r="K17" s="22"/>
      <c r="L17" s="22">
        <v>16359</v>
      </c>
      <c r="M17" s="5"/>
    </row>
    <row r="18" spans="1:13" ht="12.75" customHeight="1">
      <c r="A18" s="27" t="s">
        <v>33</v>
      </c>
      <c r="B18" s="21">
        <v>39899</v>
      </c>
      <c r="C18" s="22">
        <v>5000</v>
      </c>
      <c r="D18" s="23">
        <v>0.96</v>
      </c>
      <c r="E18" s="23">
        <v>0.96</v>
      </c>
      <c r="F18" s="23">
        <v>0.96</v>
      </c>
      <c r="G18" s="23">
        <v>0.96</v>
      </c>
      <c r="H18" s="23">
        <v>0</v>
      </c>
      <c r="I18" s="23"/>
      <c r="J18" s="23">
        <v>1.98</v>
      </c>
      <c r="K18" s="22"/>
      <c r="L18" s="22">
        <v>5460</v>
      </c>
      <c r="M18" s="5"/>
    </row>
    <row r="19" spans="1:13" ht="12.75" customHeight="1">
      <c r="A19" s="19" t="s">
        <v>34</v>
      </c>
      <c r="B19" s="21">
        <v>39897</v>
      </c>
      <c r="C19" s="22"/>
      <c r="D19" s="23"/>
      <c r="E19" s="23"/>
      <c r="F19" s="23">
        <v>3.5</v>
      </c>
      <c r="G19" s="23">
        <v>3.5</v>
      </c>
      <c r="H19" s="23"/>
      <c r="I19" s="23">
        <v>3.15</v>
      </c>
      <c r="J19" s="23">
        <v>4</v>
      </c>
      <c r="K19" s="22">
        <v>1000</v>
      </c>
      <c r="L19" s="22">
        <v>18652</v>
      </c>
      <c r="M19" s="5"/>
    </row>
    <row r="20" spans="1:13" ht="12.75" customHeight="1">
      <c r="A20" s="19" t="s">
        <v>35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36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37</v>
      </c>
      <c r="B22" s="21">
        <v>39899</v>
      </c>
      <c r="C22" s="22">
        <v>2000</v>
      </c>
      <c r="D22" s="23">
        <v>11.45</v>
      </c>
      <c r="E22" s="23">
        <v>11.45</v>
      </c>
      <c r="F22" s="23">
        <v>11.44</v>
      </c>
      <c r="G22" s="23">
        <v>11.45</v>
      </c>
      <c r="H22" s="23">
        <v>0.01</v>
      </c>
      <c r="I22" s="23">
        <v>11.45</v>
      </c>
      <c r="J22" s="23"/>
      <c r="K22" s="22">
        <v>2234</v>
      </c>
      <c r="L22" s="22"/>
      <c r="M22" s="5"/>
    </row>
    <row r="23" spans="1:13" ht="12.75">
      <c r="A23" s="19" t="s">
        <v>38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6450</v>
      </c>
      <c r="M23" s="5"/>
    </row>
    <row r="24" spans="1:13" ht="12.75" customHeight="1">
      <c r="A24" s="19" t="s">
        <v>39</v>
      </c>
      <c r="B24" s="21">
        <v>39869</v>
      </c>
      <c r="C24" s="22"/>
      <c r="D24" s="23"/>
      <c r="E24" s="23"/>
      <c r="F24" s="23">
        <v>3.25</v>
      </c>
      <c r="G24" s="23">
        <v>3.25</v>
      </c>
      <c r="H24" s="23"/>
      <c r="I24" s="23">
        <v>2.95</v>
      </c>
      <c r="J24" s="23"/>
      <c r="K24" s="22">
        <v>1000</v>
      </c>
      <c r="L24" s="22"/>
      <c r="M24" s="5"/>
    </row>
    <row r="25" spans="1:13" ht="12.75" customHeight="1">
      <c r="A25" s="19" t="s">
        <v>40</v>
      </c>
      <c r="B25" s="21">
        <v>39898</v>
      </c>
      <c r="C25" s="22"/>
      <c r="D25" s="23"/>
      <c r="E25" s="23"/>
      <c r="F25" s="23">
        <v>3.2</v>
      </c>
      <c r="G25" s="23">
        <v>3.2</v>
      </c>
      <c r="H25" s="23"/>
      <c r="I25" s="23">
        <v>3</v>
      </c>
      <c r="J25" s="23">
        <v>3.2</v>
      </c>
      <c r="K25" s="22">
        <v>13300</v>
      </c>
      <c r="L25" s="22">
        <v>10375</v>
      </c>
      <c r="M25" s="5"/>
    </row>
    <row r="26" spans="1:13" s="9" customFormat="1" ht="12.75" customHeight="1">
      <c r="A26" s="19" t="s">
        <v>41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42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43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68316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0.25</v>
      </c>
      <c r="K32" s="22"/>
      <c r="L32" s="22">
        <v>10021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96</v>
      </c>
      <c r="K36" s="22"/>
      <c r="L36" s="22">
        <v>19000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103</v>
      </c>
      <c r="K38" s="22"/>
      <c r="L38" s="22">
        <v>250000</v>
      </c>
      <c r="M38" s="5"/>
    </row>
    <row r="39" spans="1:13" ht="12.75" customHeight="1">
      <c r="A39" s="19" t="s">
        <v>51</v>
      </c>
      <c r="B39" s="21"/>
      <c r="C39" s="22"/>
      <c r="D39" s="23"/>
      <c r="E39" s="23"/>
      <c r="F39" s="23"/>
      <c r="G39" s="23"/>
      <c r="H39" s="23"/>
      <c r="I39" s="23"/>
      <c r="J39" s="23">
        <v>103</v>
      </c>
      <c r="K39" s="22"/>
      <c r="L39" s="22">
        <v>200000</v>
      </c>
      <c r="M39" s="5"/>
    </row>
    <row r="40" spans="1:13" ht="12.75" customHeight="1">
      <c r="A40" s="19" t="s">
        <v>49</v>
      </c>
      <c r="B40" s="21"/>
      <c r="C40" s="22"/>
      <c r="D40" s="23"/>
      <c r="E40" s="23"/>
      <c r="F40" s="23"/>
      <c r="G40" s="23"/>
      <c r="H40" s="23"/>
      <c r="I40" s="23">
        <v>105</v>
      </c>
      <c r="J40" s="23"/>
      <c r="K40" s="22">
        <v>20000</v>
      </c>
      <c r="L40" s="22"/>
      <c r="M40" s="5"/>
    </row>
    <row r="41" spans="1:13" ht="12.75" customHeight="1">
      <c r="A41" s="19" t="s">
        <v>50</v>
      </c>
      <c r="B41" s="21"/>
      <c r="C41" s="22"/>
      <c r="D41" s="23"/>
      <c r="E41" s="23"/>
      <c r="F41" s="23"/>
      <c r="G41" s="23"/>
      <c r="H41" s="23"/>
      <c r="I41" s="23"/>
      <c r="J41" s="23">
        <v>95</v>
      </c>
      <c r="K41" s="22"/>
      <c r="L41" s="22">
        <v>4000</v>
      </c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20</v>
      </c>
      <c r="B62" s="21">
        <v>39896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/>
      <c r="K62" s="22"/>
      <c r="L62" s="22"/>
    </row>
    <row r="63" spans="1:12" ht="12.75" customHeight="1">
      <c r="A63" s="19" t="s">
        <v>21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22</v>
      </c>
      <c r="B64" s="21">
        <v>39889</v>
      </c>
      <c r="C64" s="22"/>
      <c r="D64" s="23"/>
      <c r="E64" s="23"/>
      <c r="F64" s="23">
        <v>1.8</v>
      </c>
      <c r="G64" s="23">
        <v>1.8</v>
      </c>
      <c r="H64" s="23"/>
      <c r="I64" s="23">
        <v>1.8</v>
      </c>
      <c r="J64" s="23">
        <v>1.86</v>
      </c>
      <c r="K64" s="22">
        <v>539</v>
      </c>
      <c r="L64" s="22">
        <v>35</v>
      </c>
    </row>
    <row r="65" spans="1:12" ht="12.75" customHeight="1">
      <c r="A65" s="19" t="s">
        <v>23</v>
      </c>
      <c r="B65" s="21">
        <v>39870</v>
      </c>
      <c r="C65" s="22"/>
      <c r="D65" s="23"/>
      <c r="E65" s="23"/>
      <c r="F65" s="23">
        <v>3.75</v>
      </c>
      <c r="G65" s="23">
        <v>3.75</v>
      </c>
      <c r="H65" s="23"/>
      <c r="I65" s="23">
        <v>3.6</v>
      </c>
      <c r="J65" s="23">
        <v>3.75</v>
      </c>
      <c r="K65" s="22">
        <v>169</v>
      </c>
      <c r="L65" s="22">
        <v>799</v>
      </c>
    </row>
    <row r="66" spans="1:12" ht="12.75" customHeight="1">
      <c r="A66" s="19" t="s">
        <v>24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25</v>
      </c>
      <c r="B67" s="21">
        <v>39899</v>
      </c>
      <c r="C67" s="22">
        <v>321</v>
      </c>
      <c r="D67" s="23">
        <v>2.19</v>
      </c>
      <c r="E67" s="23">
        <v>2.19</v>
      </c>
      <c r="F67" s="23">
        <v>2.19</v>
      </c>
      <c r="G67" s="23">
        <v>2.19</v>
      </c>
      <c r="H67" s="23">
        <v>0</v>
      </c>
      <c r="I67" s="23"/>
      <c r="J67" s="23">
        <v>2.19</v>
      </c>
      <c r="K67" s="22"/>
      <c r="L67" s="22">
        <v>357</v>
      </c>
    </row>
    <row r="68" spans="1:12" ht="12.75" customHeight="1">
      <c r="A68" s="19" t="s">
        <v>26</v>
      </c>
      <c r="B68" s="21">
        <v>39882</v>
      </c>
      <c r="C68" s="22"/>
      <c r="D68" s="23"/>
      <c r="E68" s="23"/>
      <c r="F68" s="23">
        <v>6.1</v>
      </c>
      <c r="G68" s="23">
        <v>6.1</v>
      </c>
      <c r="H68" s="23"/>
      <c r="I68" s="23">
        <v>5.5</v>
      </c>
      <c r="J68" s="23">
        <v>6.1</v>
      </c>
      <c r="K68" s="22">
        <v>894</v>
      </c>
      <c r="L68" s="22">
        <v>622</v>
      </c>
    </row>
    <row r="69" spans="1:12" ht="12.75" customHeight="1">
      <c r="A69" s="19" t="s">
        <v>27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28</v>
      </c>
      <c r="B70" s="21">
        <v>39892</v>
      </c>
      <c r="C70" s="22"/>
      <c r="D70" s="23"/>
      <c r="E70" s="23"/>
      <c r="F70" s="23">
        <v>5.5</v>
      </c>
      <c r="G70" s="23">
        <v>5.5</v>
      </c>
      <c r="H70" s="23"/>
      <c r="I70" s="23">
        <v>5.5</v>
      </c>
      <c r="J70" s="23">
        <v>5.7</v>
      </c>
      <c r="K70" s="22">
        <v>413</v>
      </c>
      <c r="L70" s="22">
        <v>842</v>
      </c>
    </row>
    <row r="71" spans="1:12" ht="12.75">
      <c r="A71" s="27" t="s">
        <v>29</v>
      </c>
      <c r="B71" s="21">
        <v>39884</v>
      </c>
      <c r="C71" s="22"/>
      <c r="D71" s="23"/>
      <c r="E71" s="23"/>
      <c r="F71" s="23">
        <v>6.79</v>
      </c>
      <c r="G71" s="23">
        <v>6.79</v>
      </c>
      <c r="H71" s="23"/>
      <c r="I71" s="23">
        <v>6.5</v>
      </c>
      <c r="J71" s="23">
        <v>6.79</v>
      </c>
      <c r="K71" s="22">
        <v>108</v>
      </c>
      <c r="L71" s="22">
        <v>479</v>
      </c>
    </row>
    <row r="72" spans="1:12" ht="12.75">
      <c r="A72" s="19" t="s">
        <v>30</v>
      </c>
      <c r="B72" s="21">
        <v>39899</v>
      </c>
      <c r="C72" s="22">
        <v>943</v>
      </c>
      <c r="D72" s="23">
        <v>3.3</v>
      </c>
      <c r="E72" s="23">
        <v>3.3</v>
      </c>
      <c r="F72" s="23">
        <v>3.3</v>
      </c>
      <c r="G72" s="23">
        <v>3.3</v>
      </c>
      <c r="H72" s="23">
        <v>0</v>
      </c>
      <c r="I72" s="23"/>
      <c r="J72" s="23"/>
      <c r="K72" s="22"/>
      <c r="L72" s="22"/>
    </row>
    <row r="73" spans="1:12" ht="12.75" customHeight="1">
      <c r="A73" s="19" t="s">
        <v>31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32</v>
      </c>
      <c r="B74" s="21">
        <v>39895</v>
      </c>
      <c r="C74" s="22"/>
      <c r="D74" s="23"/>
      <c r="E74" s="23"/>
      <c r="F74" s="23">
        <v>6.15</v>
      </c>
      <c r="G74" s="23">
        <v>6.15</v>
      </c>
      <c r="H74" s="23"/>
      <c r="I74" s="23"/>
      <c r="J74" s="23">
        <v>6.19</v>
      </c>
      <c r="K74" s="22"/>
      <c r="L74" s="22">
        <v>541</v>
      </c>
    </row>
    <row r="75" spans="1:12" ht="12.75" customHeight="1">
      <c r="A75" s="27" t="s">
        <v>33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0.96</v>
      </c>
      <c r="J75" s="23"/>
      <c r="K75" s="22">
        <v>200</v>
      </c>
      <c r="L75" s="22"/>
    </row>
    <row r="76" spans="1:12" ht="12.75" customHeight="1">
      <c r="A76" s="19" t="s">
        <v>34</v>
      </c>
      <c r="B76" s="21">
        <v>39899</v>
      </c>
      <c r="C76" s="22">
        <v>61</v>
      </c>
      <c r="D76" s="23">
        <v>3.7</v>
      </c>
      <c r="E76" s="23">
        <v>3.7</v>
      </c>
      <c r="F76" s="23">
        <v>3.7</v>
      </c>
      <c r="G76" s="23">
        <v>3.7</v>
      </c>
      <c r="H76" s="23">
        <v>0</v>
      </c>
      <c r="I76" s="23">
        <v>3.6</v>
      </c>
      <c r="J76" s="23">
        <v>3.7</v>
      </c>
      <c r="K76" s="22">
        <v>500</v>
      </c>
      <c r="L76" s="22">
        <v>50</v>
      </c>
    </row>
    <row r="77" spans="1:12" ht="12.75" customHeight="1">
      <c r="A77" s="19" t="s">
        <v>35</v>
      </c>
      <c r="B77" s="21">
        <v>39889</v>
      </c>
      <c r="C77" s="22"/>
      <c r="D77" s="23"/>
      <c r="E77" s="23"/>
      <c r="F77" s="23">
        <v>0.4</v>
      </c>
      <c r="G77" s="23">
        <v>0.4</v>
      </c>
      <c r="H77" s="23"/>
      <c r="I77" s="23"/>
      <c r="J77" s="23">
        <v>0.38</v>
      </c>
      <c r="K77" s="22"/>
      <c r="L77" s="22">
        <v>50</v>
      </c>
    </row>
    <row r="78" spans="1:12" ht="12.75" customHeight="1">
      <c r="A78" s="19" t="s">
        <v>36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37</v>
      </c>
      <c r="B79" s="21">
        <v>39890</v>
      </c>
      <c r="C79" s="22"/>
      <c r="D79" s="23"/>
      <c r="E79" s="23"/>
      <c r="F79" s="23">
        <v>11.42</v>
      </c>
      <c r="G79" s="23">
        <v>11.42</v>
      </c>
      <c r="H79" s="23"/>
      <c r="I79" s="23">
        <v>11.43</v>
      </c>
      <c r="J79" s="23"/>
      <c r="K79" s="22">
        <v>147</v>
      </c>
      <c r="L79" s="22"/>
    </row>
    <row r="80" spans="1:12" ht="12.75" customHeight="1">
      <c r="A80" s="19" t="s">
        <v>38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15.73</v>
      </c>
      <c r="K80" s="22">
        <v>6</v>
      </c>
      <c r="L80" s="22">
        <v>1248</v>
      </c>
    </row>
    <row r="81" spans="1:12" ht="12.75">
      <c r="A81" s="19" t="s">
        <v>39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40</v>
      </c>
      <c r="B82" s="21">
        <v>39899</v>
      </c>
      <c r="C82" s="22">
        <v>151</v>
      </c>
      <c r="D82" s="23">
        <v>3.4</v>
      </c>
      <c r="E82" s="23">
        <v>3.4</v>
      </c>
      <c r="F82" s="23">
        <v>3.4</v>
      </c>
      <c r="G82" s="23">
        <v>3.4</v>
      </c>
      <c r="H82" s="23">
        <v>0</v>
      </c>
      <c r="I82" s="23">
        <v>3.2</v>
      </c>
      <c r="J82" s="23">
        <v>3.4</v>
      </c>
      <c r="K82" s="22">
        <v>911</v>
      </c>
      <c r="L82" s="22">
        <v>549</v>
      </c>
    </row>
    <row r="83" spans="1:12" ht="12.75" customHeight="1">
      <c r="A83" s="19" t="s">
        <v>41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42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43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1476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2009-03-27T18:23:26Z</dcterms:modified>
  <cp:category/>
  <cp:version/>
  <cp:contentType/>
  <cp:contentStatus/>
</cp:coreProperties>
</file>