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<sst xmlns="http://schemas.openxmlformats.org/spreadsheetml/2006/main" count="76" uniqueCount="52">
  <si>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</si>
  <si>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</si>
  <si>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</si>
  <si>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</si>
  <si>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</si>
  <si>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</si>
  <si>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</si>
  <si>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</si>
  <si>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</si>
  <si>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</si>
  <si>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</si>
  <si>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</si>
  <si>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</si>
  <si>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</si>
  <si>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</si>
  <si>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</si>
  <si>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</si>
  <si>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</si>
  <si>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</si>
  <si>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March 13,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</si>
  <si>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</si>
  <si>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</si>
  <si>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</si>
  <si>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</si>
  <si>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</si>
  <si>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</si>
  <si>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</si>
  <si>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</si>
  <si>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</si>
  <si>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</si>
  <si>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</si>
  <si>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</si>
  <si>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</si>
  <si>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</si>
  <si>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</si>
  <si>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</si>
  <si>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</si>
  <si>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</si>
  <si>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</si>
  <si>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</si>
  <si>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</si>
  <si>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</si>
  <si>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</si>
  <si>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</si>
  <si>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</si>
  <si>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</si>
  <si>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</si>
  <si>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</si>
  <si>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6.5%, 2015</t>
  </si>
  <si>
    <t>Bdos Govt Debenture 8.5%, 2009</t>
  </si>
  <si>
    <t>Bdos Govt T/Note 4.75%, 2010</t>
  </si>
  <si>
    <t>Cable and Wireless Barbados Ltd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</si>
</sst>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s="33" customFormat="1" ht="12.75" customHeight="1">
      <c r="A3" s="51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19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17652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39881</v>
      </c>
      <c r="C8" s="22"/>
      <c r="D8" s="23"/>
      <c r="E8" s="23"/>
      <c r="F8" s="23">
        <v>3.74</v>
      </c>
      <c r="G8" s="23">
        <v>3.74</v>
      </c>
      <c r="H8" s="23"/>
      <c r="I8" s="23">
        <v>3.5</v>
      </c>
      <c r="J8" s="23">
        <v>3.75</v>
      </c>
      <c r="K8" s="22">
        <v>2000</v>
      </c>
      <c r="L8" s="22">
        <v>1174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25</v>
      </c>
      <c r="B10" s="21">
        <v>39875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>
        <v>2.25</v>
      </c>
      <c r="K10" s="22">
        <v>1500</v>
      </c>
      <c r="L10" s="22">
        <v>2595</v>
      </c>
      <c r="M10" s="5"/>
    </row>
    <row r="11" spans="1:13" s="7" customFormat="1" ht="12.75" customHeight="1">
      <c r="A11" s="19" t="s">
        <v>26</v>
      </c>
      <c r="B11" s="21">
        <v>39876</v>
      </c>
      <c r="C11" s="22"/>
      <c r="D11" s="23"/>
      <c r="E11" s="23"/>
      <c r="F11" s="23">
        <v>6.14</v>
      </c>
      <c r="G11" s="23">
        <v>6.14</v>
      </c>
      <c r="H11" s="23"/>
      <c r="I11" s="23"/>
      <c r="J11" s="23">
        <v>6.14</v>
      </c>
      <c r="K11" s="22"/>
      <c r="L11" s="22">
        <v>1000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51</v>
      </c>
      <c r="B13" s="21">
        <v>39883</v>
      </c>
      <c r="C13" s="22"/>
      <c r="D13" s="23"/>
      <c r="E13" s="23"/>
      <c r="F13" s="23">
        <v>5.8</v>
      </c>
      <c r="G13" s="23">
        <v>5.8</v>
      </c>
      <c r="H13" s="23"/>
      <c r="I13" s="23"/>
      <c r="J13" s="23">
        <v>6.38</v>
      </c>
      <c r="K13" s="22"/>
      <c r="L13" s="22">
        <v>1000</v>
      </c>
      <c r="M13" s="5"/>
    </row>
    <row r="14" spans="1:13" ht="12.75" customHeight="1">
      <c r="A14" s="19" t="s">
        <v>29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39878</v>
      </c>
      <c r="C15" s="22"/>
      <c r="D15" s="23"/>
      <c r="E15" s="23"/>
      <c r="F15" s="23">
        <v>3.2</v>
      </c>
      <c r="G15" s="23">
        <v>3.2</v>
      </c>
      <c r="H15" s="23"/>
      <c r="I15" s="23">
        <v>2.99</v>
      </c>
      <c r="J15" s="23">
        <v>3.2</v>
      </c>
      <c r="K15" s="22">
        <v>1000</v>
      </c>
      <c r="L15" s="22">
        <v>4166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15559</v>
      </c>
      <c r="M16" s="5"/>
    </row>
    <row r="17" spans="1:13" ht="12.75" customHeight="1">
      <c r="A17" s="19" t="s">
        <v>32</v>
      </c>
      <c r="B17" s="21">
        <v>39881</v>
      </c>
      <c r="C17" s="22"/>
      <c r="D17" s="23"/>
      <c r="E17" s="23"/>
      <c r="F17" s="23">
        <v>6.2</v>
      </c>
      <c r="G17" s="23">
        <v>6.2</v>
      </c>
      <c r="H17" s="23"/>
      <c r="I17" s="23"/>
      <c r="J17" s="23">
        <v>6.2</v>
      </c>
      <c r="K17" s="22"/>
      <c r="L17" s="22">
        <v>1000</v>
      </c>
      <c r="M17" s="5"/>
    </row>
    <row r="18" spans="1:13" ht="12.75" customHeight="1">
      <c r="A18" s="27" t="s">
        <v>33</v>
      </c>
      <c r="B18" s="21">
        <v>39883</v>
      </c>
      <c r="C18" s="22"/>
      <c r="D18" s="23"/>
      <c r="E18" s="23"/>
      <c r="F18" s="23">
        <v>0.96</v>
      </c>
      <c r="G18" s="23">
        <v>0.96</v>
      </c>
      <c r="H18" s="23"/>
      <c r="I18" s="23"/>
      <c r="J18" s="23">
        <v>1.98</v>
      </c>
      <c r="K18" s="22"/>
      <c r="L18" s="22">
        <v>5460</v>
      </c>
      <c r="M18" s="5"/>
    </row>
    <row r="19" spans="1:13" ht="12.75" customHeight="1">
      <c r="A19" s="19" t="s">
        <v>34</v>
      </c>
      <c r="B19" s="21">
        <v>39881</v>
      </c>
      <c r="C19" s="22"/>
      <c r="D19" s="23"/>
      <c r="E19" s="23"/>
      <c r="F19" s="23">
        <v>3.99</v>
      </c>
      <c r="G19" s="23">
        <v>3.99</v>
      </c>
      <c r="H19" s="23"/>
      <c r="I19" s="23"/>
      <c r="J19" s="23">
        <v>4</v>
      </c>
      <c r="K19" s="22"/>
      <c r="L19" s="22">
        <v>58652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39885</v>
      </c>
      <c r="C22" s="22">
        <v>12681</v>
      </c>
      <c r="D22" s="23">
        <v>11.44</v>
      </c>
      <c r="E22" s="23">
        <v>11.44</v>
      </c>
      <c r="F22" s="23">
        <v>11.44</v>
      </c>
      <c r="G22" s="23">
        <v>11.44</v>
      </c>
      <c r="H22" s="23">
        <v>0</v>
      </c>
      <c r="I22" s="23">
        <v>11.44</v>
      </c>
      <c r="J22" s="23"/>
      <c r="K22" s="22">
        <v>7319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15.75</v>
      </c>
      <c r="K23" s="22"/>
      <c r="L23" s="22">
        <v>3826</v>
      </c>
      <c r="M23" s="5"/>
    </row>
    <row r="24" spans="1:13" ht="12.75" customHeight="1">
      <c r="A24" s="19" t="s">
        <v>39</v>
      </c>
      <c r="B24" s="21">
        <v>39869</v>
      </c>
      <c r="C24" s="22"/>
      <c r="D24" s="23"/>
      <c r="E24" s="23"/>
      <c r="F24" s="23">
        <v>3.25</v>
      </c>
      <c r="G24" s="23">
        <v>3.25</v>
      </c>
      <c r="H24" s="23"/>
      <c r="I24" s="23">
        <v>2.95</v>
      </c>
      <c r="J24" s="23"/>
      <c r="K24" s="22">
        <v>1000</v>
      </c>
      <c r="L24" s="22"/>
      <c r="M24" s="5"/>
    </row>
    <row r="25" spans="1:13" ht="12.75" customHeight="1">
      <c r="A25" s="19" t="s">
        <v>40</v>
      </c>
      <c r="B25" s="21">
        <v>39884</v>
      </c>
      <c r="C25" s="22"/>
      <c r="D25" s="23"/>
      <c r="E25" s="23"/>
      <c r="F25" s="23">
        <v>3.49</v>
      </c>
      <c r="G25" s="23">
        <v>3.49</v>
      </c>
      <c r="H25" s="23"/>
      <c r="I25" s="23"/>
      <c r="J25" s="23">
        <v>3.49</v>
      </c>
      <c r="K25" s="22"/>
      <c r="L25" s="22">
        <v>1673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12681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0.26</v>
      </c>
      <c r="K32" s="22"/>
      <c r="L32" s="22">
        <v>8430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96</v>
      </c>
      <c r="K36" s="22"/>
      <c r="L36" s="22">
        <v>24000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103</v>
      </c>
      <c r="K38" s="22"/>
      <c r="L38" s="22">
        <v>250000</v>
      </c>
      <c r="M38" s="5"/>
    </row>
    <row r="39" spans="1:13" ht="12.75" customHeight="1">
      <c r="A39" s="19" t="s">
        <v>49</v>
      </c>
      <c r="B39" s="21"/>
      <c r="C39" s="22"/>
      <c r="D39" s="23"/>
      <c r="E39" s="23"/>
      <c r="F39" s="23"/>
      <c r="G39" s="23"/>
      <c r="H39" s="23"/>
      <c r="I39" s="23">
        <v>105</v>
      </c>
      <c r="J39" s="23"/>
      <c r="K39" s="22">
        <v>20000</v>
      </c>
      <c r="L39" s="22"/>
      <c r="M39" s="5"/>
    </row>
    <row r="40" spans="1:13" ht="12.75" customHeight="1">
      <c r="A40" s="19" t="s">
        <v>50</v>
      </c>
      <c r="B40" s="21"/>
      <c r="C40" s="22"/>
      <c r="D40" s="23"/>
      <c r="E40" s="23"/>
      <c r="F40" s="23"/>
      <c r="G40" s="23"/>
      <c r="H40" s="23"/>
      <c r="I40" s="23"/>
      <c r="J40" s="23">
        <v>95</v>
      </c>
      <c r="K40" s="22"/>
      <c r="L40" s="22">
        <v>4000</v>
      </c>
      <c r="M40" s="5"/>
    </row>
    <row r="41" spans="1:13" ht="12.75" customHeight="1">
      <c r="A41" s="19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15</v>
      </c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39847</v>
      </c>
      <c r="C64" s="22"/>
      <c r="D64" s="23"/>
      <c r="E64" s="23"/>
      <c r="F64" s="23">
        <v>1.86</v>
      </c>
      <c r="G64" s="23">
        <v>1.86</v>
      </c>
      <c r="H64" s="23"/>
      <c r="I64" s="23">
        <v>1.8</v>
      </c>
      <c r="J64" s="23">
        <v>1.86</v>
      </c>
      <c r="K64" s="22">
        <v>560</v>
      </c>
      <c r="L64" s="22">
        <v>35</v>
      </c>
    </row>
    <row r="65" spans="1:12" ht="12.75" customHeight="1">
      <c r="A65" s="19" t="s">
        <v>23</v>
      </c>
      <c r="B65" s="21">
        <v>39870</v>
      </c>
      <c r="C65" s="22"/>
      <c r="D65" s="23"/>
      <c r="E65" s="23"/>
      <c r="F65" s="23">
        <v>3.75</v>
      </c>
      <c r="G65" s="23">
        <v>3.75</v>
      </c>
      <c r="H65" s="23"/>
      <c r="I65" s="23">
        <v>3.6</v>
      </c>
      <c r="J65" s="23">
        <v>3.75</v>
      </c>
      <c r="K65" s="22">
        <v>169</v>
      </c>
      <c r="L65" s="22">
        <v>799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39869</v>
      </c>
      <c r="C67" s="22"/>
      <c r="D67" s="23"/>
      <c r="E67" s="23"/>
      <c r="F67" s="23">
        <v>2.2</v>
      </c>
      <c r="G67" s="23">
        <v>2.2</v>
      </c>
      <c r="H67" s="23"/>
      <c r="I67" s="23"/>
      <c r="J67" s="23">
        <v>2.2</v>
      </c>
      <c r="K67" s="22"/>
      <c r="L67" s="22">
        <v>450</v>
      </c>
    </row>
    <row r="68" spans="1:12" ht="12.75" customHeight="1">
      <c r="A68" s="19" t="s">
        <v>26</v>
      </c>
      <c r="B68" s="21">
        <v>39882</v>
      </c>
      <c r="C68" s="22"/>
      <c r="D68" s="23"/>
      <c r="E68" s="23"/>
      <c r="F68" s="23">
        <v>6.1</v>
      </c>
      <c r="G68" s="23">
        <v>6.1</v>
      </c>
      <c r="H68" s="23"/>
      <c r="I68" s="23">
        <v>5.5</v>
      </c>
      <c r="J68" s="23">
        <v>6.1</v>
      </c>
      <c r="K68" s="22">
        <v>894</v>
      </c>
      <c r="L68" s="22">
        <v>622</v>
      </c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39883</v>
      </c>
      <c r="C70" s="22"/>
      <c r="D70" s="23"/>
      <c r="E70" s="23"/>
      <c r="F70" s="23">
        <v>5.8</v>
      </c>
      <c r="G70" s="23">
        <v>5.8</v>
      </c>
      <c r="H70" s="23"/>
      <c r="I70" s="23">
        <v>5.5</v>
      </c>
      <c r="J70" s="23"/>
      <c r="K70" s="22">
        <v>500</v>
      </c>
      <c r="L70" s="22"/>
    </row>
    <row r="71" spans="1:12" ht="12.75">
      <c r="A71" s="27" t="s">
        <v>29</v>
      </c>
      <c r="B71" s="21">
        <v>39884</v>
      </c>
      <c r="C71" s="22"/>
      <c r="D71" s="23"/>
      <c r="E71" s="23"/>
      <c r="F71" s="23">
        <v>6.79</v>
      </c>
      <c r="G71" s="23">
        <v>6.79</v>
      </c>
      <c r="H71" s="23"/>
      <c r="I71" s="23">
        <v>6.5</v>
      </c>
      <c r="J71" s="23">
        <v>6.79</v>
      </c>
      <c r="K71" s="22">
        <v>108</v>
      </c>
      <c r="L71" s="22">
        <v>479</v>
      </c>
    </row>
    <row r="72" spans="1:12" ht="12.75">
      <c r="A72" s="19" t="s">
        <v>30</v>
      </c>
      <c r="B72" s="21">
        <v>39876</v>
      </c>
      <c r="C72" s="22"/>
      <c r="D72" s="23"/>
      <c r="E72" s="23"/>
      <c r="F72" s="23">
        <v>3.3</v>
      </c>
      <c r="G72" s="23">
        <v>3.3</v>
      </c>
      <c r="H72" s="23"/>
      <c r="I72" s="23"/>
      <c r="J72" s="23">
        <v>3.3</v>
      </c>
      <c r="K72" s="22"/>
      <c r="L72" s="22">
        <v>943</v>
      </c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39878</v>
      </c>
      <c r="C74" s="22"/>
      <c r="D74" s="23"/>
      <c r="E74" s="23"/>
      <c r="F74" s="23">
        <v>6.19</v>
      </c>
      <c r="G74" s="23">
        <v>6.19</v>
      </c>
      <c r="H74" s="23"/>
      <c r="I74" s="23"/>
      <c r="J74" s="23">
        <v>6.19</v>
      </c>
      <c r="K74" s="22"/>
      <c r="L74" s="22">
        <v>541</v>
      </c>
    </row>
    <row r="75" spans="1:12" ht="12.75" customHeight="1">
      <c r="A75" s="27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34</v>
      </c>
      <c r="B76" s="21">
        <v>39869</v>
      </c>
      <c r="C76" s="22"/>
      <c r="D76" s="23"/>
      <c r="E76" s="23"/>
      <c r="F76" s="23">
        <v>3.7</v>
      </c>
      <c r="G76" s="23">
        <v>3.7</v>
      </c>
      <c r="H76" s="23"/>
      <c r="I76" s="23">
        <v>3.7</v>
      </c>
      <c r="J76" s="23">
        <v>4</v>
      </c>
      <c r="K76" s="22">
        <v>61</v>
      </c>
      <c r="L76" s="22">
        <v>1250</v>
      </c>
    </row>
    <row r="77" spans="1:12" ht="12.75" customHeight="1">
      <c r="A77" s="19" t="s">
        <v>35</v>
      </c>
      <c r="B77" s="21">
        <v>39853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39881</v>
      </c>
      <c r="C79" s="22"/>
      <c r="D79" s="23"/>
      <c r="E79" s="23"/>
      <c r="F79" s="23">
        <v>11.42</v>
      </c>
      <c r="G79" s="23">
        <v>11.42</v>
      </c>
      <c r="H79" s="23"/>
      <c r="I79" s="23">
        <v>11.42</v>
      </c>
      <c r="J79" s="23"/>
      <c r="K79" s="22">
        <v>429</v>
      </c>
      <c r="L79" s="22"/>
    </row>
    <row r="80" spans="1:12" ht="12.75" customHeight="1">
      <c r="A80" s="19" t="s">
        <v>38</v>
      </c>
      <c r="B80" s="21">
        <v>39864</v>
      </c>
      <c r="C80" s="22"/>
      <c r="D80" s="23"/>
      <c r="E80" s="23"/>
      <c r="F80" s="23">
        <v>13</v>
      </c>
      <c r="G80" s="23">
        <v>13</v>
      </c>
      <c r="H80" s="23"/>
      <c r="I80" s="23">
        <v>13</v>
      </c>
      <c r="J80" s="23">
        <v>15.74</v>
      </c>
      <c r="K80" s="22">
        <v>6</v>
      </c>
      <c r="L80" s="22">
        <v>875</v>
      </c>
    </row>
    <row r="81" spans="1:12" ht="12.75">
      <c r="A81" s="19" t="s">
        <v>39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39885</v>
      </c>
      <c r="C82" s="22">
        <v>2108</v>
      </c>
      <c r="D82" s="23">
        <v>3.49</v>
      </c>
      <c r="E82" s="23">
        <v>3.45</v>
      </c>
      <c r="F82" s="23">
        <v>3.5</v>
      </c>
      <c r="G82" s="23">
        <v>3.49</v>
      </c>
      <c r="H82" s="23">
        <v>-0.01</v>
      </c>
      <c r="I82" s="23">
        <v>3</v>
      </c>
      <c r="J82" s="23">
        <v>3.5</v>
      </c>
      <c r="K82" s="22">
        <v>523</v>
      </c>
      <c r="L82" s="22">
        <v>150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9.1</v>
      </c>
      <c r="J85" s="23"/>
      <c r="K85" s="22">
        <v>103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2108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2009-03-13T17:56:09Z</dcterms:modified>
  <cp:category/>
  <cp:version/>
  <cp:contentType/>
  <cp:contentStatus/>
</cp:coreProperties>
</file>