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<sst xmlns="http://schemas.openxmlformats.org/spreadsheetml/2006/main" count="76" uniqueCount="53">
  <si>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</si>
  <si>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</si>
  <si>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</si>
  <si>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</si>
  <si>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</si>
  <si>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</si>
  <si>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</si>
  <si>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</si>
  <si>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</si>
  <si>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</si>
  <si>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</si>
  <si>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</si>
  <si>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</si>
  <si>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</si>
  <si>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</si>
  <si>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</si>
  <si>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</si>
  <si>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</si>
  <si>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</si>
  <si>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December 31,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</si>
  <si>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</si>
  <si>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</si>
  <si>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</si>
  <si>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</si>
  <si>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</si>
  <si>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</si>
  <si>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</si>
  <si>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</si>
  <si>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</si>
  <si>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</si>
  <si>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</si>
  <si>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</si>
  <si>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</si>
  <si>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</si>
  <si>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</si>
  <si>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</si>
  <si>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</si>
  <si>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</si>
  <si>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</si>
  <si>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</si>
  <si>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</si>
  <si>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</si>
  <si>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</si>
  <si>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</si>
  <si>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</si>
  <si>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</si>
  <si>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</si>
  <si>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</si>
  <si>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</si>
  <si>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</si>
  <si>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</si>
  <si>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FirstCaribbean International Bank -*</t>
  </si>
  <si>
    <t>The West Indies Rum Distilleries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</si>
</sst>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40768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39801</v>
      </c>
      <c r="C8" s="32"/>
      <c r="D8" s="33"/>
      <c r="E8" s="33"/>
      <c r="F8" s="33">
        <v>3.99</v>
      </c>
      <c r="G8" s="33">
        <v>3.99</v>
      </c>
      <c r="H8" s="33"/>
      <c r="I8" s="33"/>
      <c r="J8" s="33">
        <v>4</v>
      </c>
      <c r="K8" s="32"/>
      <c r="L8" s="32">
        <v>10156</v>
      </c>
      <c r="M8" s="18"/>
    </row>
    <row r="9" spans="1:13" ht="12.75" customHeight="1">
      <c r="A9" s="30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39806</v>
      </c>
      <c r="C10" s="32"/>
      <c r="D10" s="33"/>
      <c r="E10" s="33"/>
      <c r="F10" s="33">
        <v>2.5</v>
      </c>
      <c r="G10" s="33">
        <v>2.5</v>
      </c>
      <c r="H10" s="33"/>
      <c r="I10" s="33"/>
      <c r="J10" s="33">
        <v>2.5</v>
      </c>
      <c r="K10" s="32"/>
      <c r="L10" s="32">
        <v>1500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5679</v>
      </c>
      <c r="M12" s="19"/>
    </row>
    <row r="13" spans="1:13" ht="12.75" customHeight="1">
      <c r="A13" s="30" t="s">
        <v>28</v>
      </c>
      <c r="B13" s="31">
        <v>39812</v>
      </c>
      <c r="C13" s="32"/>
      <c r="D13" s="33"/>
      <c r="E13" s="33"/>
      <c r="F13" s="33">
        <v>5.6</v>
      </c>
      <c r="G13" s="33">
        <v>5.6</v>
      </c>
      <c r="H13" s="33"/>
      <c r="I13" s="33"/>
      <c r="J13" s="33"/>
      <c r="K13" s="32"/>
      <c r="L13" s="32"/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6.8</v>
      </c>
      <c r="K14" s="32"/>
      <c r="L14" s="32">
        <v>3500</v>
      </c>
      <c r="M14" s="18"/>
    </row>
    <row r="15" spans="1:13" ht="12.75" customHeight="1">
      <c r="A15" s="15" t="s">
        <v>51</v>
      </c>
      <c r="B15" s="31">
        <v>39791</v>
      </c>
      <c r="C15" s="32"/>
      <c r="D15" s="33"/>
      <c r="E15" s="33"/>
      <c r="F15" s="33">
        <v>3.32</v>
      </c>
      <c r="G15" s="33">
        <v>3.32</v>
      </c>
      <c r="H15" s="33"/>
      <c r="I15" s="33"/>
      <c r="J15" s="33">
        <v>3.32</v>
      </c>
      <c r="K15" s="32"/>
      <c r="L15" s="32">
        <v>2324</v>
      </c>
      <c r="M15" s="18"/>
    </row>
    <row r="16" spans="1:13" ht="12.75" customHeight="1">
      <c r="A16" s="30" t="s">
        <v>31</v>
      </c>
      <c r="B16" s="31">
        <v>39812</v>
      </c>
      <c r="C16" s="32"/>
      <c r="D16" s="33"/>
      <c r="E16" s="33"/>
      <c r="F16" s="33">
        <v>1.55</v>
      </c>
      <c r="G16" s="33">
        <v>1.55</v>
      </c>
      <c r="H16" s="33"/>
      <c r="I16" s="33"/>
      <c r="J16" s="33">
        <v>1.55</v>
      </c>
      <c r="K16" s="32"/>
      <c r="L16" s="32">
        <v>9337</v>
      </c>
      <c r="M16" s="18"/>
    </row>
    <row r="17" spans="1:13" ht="12.75" customHeight="1">
      <c r="A17" s="30" t="s">
        <v>32</v>
      </c>
      <c r="B17" s="31">
        <v>39804</v>
      </c>
      <c r="C17" s="32"/>
      <c r="D17" s="33"/>
      <c r="E17" s="33"/>
      <c r="F17" s="33">
        <v>7.09</v>
      </c>
      <c r="G17" s="33">
        <v>7.09</v>
      </c>
      <c r="H17" s="33"/>
      <c r="I17" s="33"/>
      <c r="J17" s="33">
        <v>7.05</v>
      </c>
      <c r="K17" s="32"/>
      <c r="L17" s="32">
        <v>46250</v>
      </c>
      <c r="M17" s="18"/>
    </row>
    <row r="18" spans="1:13" ht="12.75" customHeight="1">
      <c r="A18" s="30" t="s">
        <v>33</v>
      </c>
      <c r="B18" s="31">
        <v>39811</v>
      </c>
      <c r="C18" s="32"/>
      <c r="D18" s="33"/>
      <c r="E18" s="33"/>
      <c r="F18" s="33">
        <v>2</v>
      </c>
      <c r="G18" s="33">
        <v>2</v>
      </c>
      <c r="H18" s="33"/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39812</v>
      </c>
      <c r="C19" s="32"/>
      <c r="D19" s="33"/>
      <c r="E19" s="33"/>
      <c r="F19" s="33">
        <v>4.18</v>
      </c>
      <c r="G19" s="33">
        <v>4.18</v>
      </c>
      <c r="H19" s="33"/>
      <c r="I19" s="33"/>
      <c r="J19" s="33">
        <v>4.18</v>
      </c>
      <c r="K19" s="32"/>
      <c r="L19" s="32">
        <v>5124</v>
      </c>
      <c r="M19" s="18"/>
    </row>
    <row r="20" spans="1:13" ht="12.75" customHeight="1">
      <c r="A20" s="30" t="s">
        <v>35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0.39</v>
      </c>
      <c r="K20" s="32"/>
      <c r="L20" s="32">
        <v>1537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39806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2575</v>
      </c>
      <c r="L22" s="32"/>
      <c r="M22" s="18"/>
    </row>
    <row r="23" spans="1:13" ht="12.75" customHeight="1">
      <c r="A23" s="6" t="s">
        <v>38</v>
      </c>
      <c r="B23" s="31">
        <v>39793</v>
      </c>
      <c r="C23" s="32"/>
      <c r="D23" s="33"/>
      <c r="E23" s="33"/>
      <c r="F23" s="33">
        <v>15.85</v>
      </c>
      <c r="G23" s="33">
        <v>15.85</v>
      </c>
      <c r="H23" s="33"/>
      <c r="I23" s="33"/>
      <c r="J23" s="33">
        <v>15.85</v>
      </c>
      <c r="K23" s="32"/>
      <c r="L23" s="32">
        <v>1008</v>
      </c>
      <c r="M23" s="18"/>
    </row>
    <row r="24" spans="1:13" ht="12.75">
      <c r="A24" s="6" t="s">
        <v>39</v>
      </c>
      <c r="B24" s="31">
        <v>39794</v>
      </c>
      <c r="C24" s="32"/>
      <c r="D24" s="33"/>
      <c r="E24" s="33"/>
      <c r="F24" s="33">
        <v>4.4</v>
      </c>
      <c r="G24" s="33">
        <v>4.4</v>
      </c>
      <c r="H24" s="33"/>
      <c r="I24" s="33"/>
      <c r="J24" s="33">
        <v>4.4</v>
      </c>
      <c r="K24" s="32"/>
      <c r="L24" s="32">
        <v>3811</v>
      </c>
      <c r="M24" s="18"/>
    </row>
    <row r="25" spans="1:13" ht="12.75" customHeight="1">
      <c r="A25" s="30" t="s">
        <v>40</v>
      </c>
      <c r="B25" s="31">
        <v>39812</v>
      </c>
      <c r="C25" s="32"/>
      <c r="D25" s="33"/>
      <c r="E25" s="33"/>
      <c r="F25" s="33">
        <v>3.51</v>
      </c>
      <c r="G25" s="33">
        <v>3.51</v>
      </c>
      <c r="H25" s="33"/>
      <c r="I25" s="33">
        <v>3.4</v>
      </c>
      <c r="J25" s="33">
        <v>3.51</v>
      </c>
      <c r="K25" s="32">
        <v>3221</v>
      </c>
      <c r="L25" s="32">
        <v>1444</v>
      </c>
      <c r="M25" s="18"/>
    </row>
    <row r="26" spans="1:13" ht="12.75" customHeight="1">
      <c r="A26" s="15" t="s">
        <v>52</v>
      </c>
      <c r="B26" s="31">
        <v>39806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>
        <v>2.5</v>
      </c>
      <c r="K27" s="32"/>
      <c r="L27" s="32">
        <v>38461</v>
      </c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15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39798</v>
      </c>
      <c r="C63" s="25"/>
      <c r="D63" s="26"/>
      <c r="E63" s="26"/>
      <c r="F63" s="26">
        <v>1.9</v>
      </c>
      <c r="G63" s="26">
        <v>1.9</v>
      </c>
      <c r="H63" s="26"/>
      <c r="I63" s="26"/>
      <c r="J63" s="26"/>
      <c r="K63" s="25"/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39812</v>
      </c>
      <c r="C65" s="25"/>
      <c r="D65" s="26"/>
      <c r="E65" s="26"/>
      <c r="F65" s="26">
        <v>3.99</v>
      </c>
      <c r="G65" s="26">
        <v>3.99</v>
      </c>
      <c r="H65" s="26"/>
      <c r="I65" s="26">
        <v>3.6</v>
      </c>
      <c r="J65" s="26">
        <v>3.99</v>
      </c>
      <c r="K65" s="25">
        <v>169</v>
      </c>
      <c r="L65" s="25">
        <v>467</v>
      </c>
    </row>
    <row r="66" spans="1:12" ht="12.75" customHeight="1">
      <c r="A66" s="6" t="s">
        <v>24</v>
      </c>
      <c r="B66" s="24">
        <v>39798</v>
      </c>
      <c r="C66" s="25"/>
      <c r="D66" s="26"/>
      <c r="E66" s="26"/>
      <c r="F66" s="26">
        <v>5.4</v>
      </c>
      <c r="G66" s="26">
        <v>5.4</v>
      </c>
      <c r="H66" s="26"/>
      <c r="I66" s="26"/>
      <c r="J66" s="26">
        <v>5.4</v>
      </c>
      <c r="K66" s="25"/>
      <c r="L66" s="25">
        <v>14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2.5</v>
      </c>
      <c r="J67" s="26">
        <v>2.9</v>
      </c>
      <c r="K67" s="25">
        <v>600</v>
      </c>
      <c r="L67" s="25">
        <v>225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>
        <v>6.3</v>
      </c>
      <c r="J68" s="26"/>
      <c r="K68" s="25">
        <v>200</v>
      </c>
      <c r="L68" s="25"/>
    </row>
    <row r="69" spans="1:12" ht="12.75" customHeight="1">
      <c r="A69" s="6" t="s">
        <v>27</v>
      </c>
      <c r="B69" s="24">
        <v>39794</v>
      </c>
      <c r="C69" s="25"/>
      <c r="D69" s="26"/>
      <c r="E69" s="26"/>
      <c r="F69" s="26">
        <v>8</v>
      </c>
      <c r="G69" s="26">
        <v>8</v>
      </c>
      <c r="H69" s="26"/>
      <c r="I69" s="26"/>
      <c r="J69" s="26">
        <v>8</v>
      </c>
      <c r="K69" s="25"/>
      <c r="L69" s="25">
        <v>959</v>
      </c>
    </row>
    <row r="70" spans="1:12" ht="12.75" customHeight="1">
      <c r="A70" s="6" t="s">
        <v>28</v>
      </c>
      <c r="B70" s="24">
        <v>39812</v>
      </c>
      <c r="C70" s="25"/>
      <c r="D70" s="26"/>
      <c r="E70" s="26"/>
      <c r="F70" s="26">
        <v>5.6</v>
      </c>
      <c r="G70" s="26">
        <v>5.6</v>
      </c>
      <c r="H70" s="26"/>
      <c r="I70" s="26">
        <v>5.24</v>
      </c>
      <c r="J70" s="26">
        <v>5.6</v>
      </c>
      <c r="K70" s="25">
        <v>1123</v>
      </c>
      <c r="L70" s="25">
        <v>106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39793</v>
      </c>
      <c r="C72" s="25"/>
      <c r="D72" s="26"/>
      <c r="E72" s="26"/>
      <c r="F72" s="26">
        <v>3.4</v>
      </c>
      <c r="G72" s="26">
        <v>3.4</v>
      </c>
      <c r="H72" s="26"/>
      <c r="I72" s="26"/>
      <c r="J72" s="26">
        <v>3.68</v>
      </c>
      <c r="K72" s="25"/>
      <c r="L72" s="25">
        <v>363</v>
      </c>
    </row>
    <row r="73" spans="1:12" ht="12.75" customHeight="1">
      <c r="A73" s="6" t="s">
        <v>31</v>
      </c>
      <c r="B73" s="24">
        <v>39791</v>
      </c>
      <c r="C73" s="25"/>
      <c r="D73" s="26"/>
      <c r="E73" s="26"/>
      <c r="F73" s="26">
        <v>1.6</v>
      </c>
      <c r="G73" s="26">
        <v>1.6</v>
      </c>
      <c r="H73" s="26"/>
      <c r="I73" s="26"/>
      <c r="J73" s="26"/>
      <c r="K73" s="25"/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7.15</v>
      </c>
      <c r="K74" s="25"/>
      <c r="L74" s="25">
        <v>375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39805</v>
      </c>
      <c r="C76" s="25"/>
      <c r="D76" s="26"/>
      <c r="E76" s="26"/>
      <c r="F76" s="26">
        <v>4.2</v>
      </c>
      <c r="G76" s="26">
        <v>4.2</v>
      </c>
      <c r="H76" s="26"/>
      <c r="I76" s="26">
        <v>4.15</v>
      </c>
      <c r="J76" s="26">
        <v>4.2</v>
      </c>
      <c r="K76" s="25">
        <v>250</v>
      </c>
      <c r="L76" s="25">
        <v>600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39806</v>
      </c>
      <c r="C79" s="25"/>
      <c r="D79" s="26"/>
      <c r="E79" s="26"/>
      <c r="F79" s="26">
        <v>11.42</v>
      </c>
      <c r="G79" s="26">
        <v>11.42</v>
      </c>
      <c r="H79" s="26"/>
      <c r="I79" s="26">
        <v>11.3</v>
      </c>
      <c r="J79" s="26">
        <v>11.61</v>
      </c>
      <c r="K79" s="25">
        <v>302</v>
      </c>
      <c r="L79" s="25">
        <v>1586</v>
      </c>
    </row>
    <row r="80" spans="1:12" ht="12.75" customHeight="1">
      <c r="A80" s="6" t="s">
        <v>38</v>
      </c>
      <c r="B80" s="24">
        <v>39794</v>
      </c>
      <c r="C80" s="25"/>
      <c r="D80" s="26"/>
      <c r="E80" s="26"/>
      <c r="F80" s="26">
        <v>15.85</v>
      </c>
      <c r="G80" s="26">
        <v>15.85</v>
      </c>
      <c r="H80" s="26"/>
      <c r="I80" s="26">
        <v>13</v>
      </c>
      <c r="J80" s="26">
        <v>15.85</v>
      </c>
      <c r="K80" s="25">
        <v>149</v>
      </c>
      <c r="L80" s="25">
        <v>158</v>
      </c>
    </row>
    <row r="81" spans="1:12" ht="12.75">
      <c r="A81" s="6" t="s">
        <v>39</v>
      </c>
      <c r="B81" s="24">
        <v>39812</v>
      </c>
      <c r="C81" s="25"/>
      <c r="D81" s="26"/>
      <c r="E81" s="26"/>
      <c r="F81" s="26">
        <v>4</v>
      </c>
      <c r="G81" s="26">
        <v>4</v>
      </c>
      <c r="H81" s="26"/>
      <c r="I81" s="26"/>
      <c r="J81" s="26">
        <v>4.4</v>
      </c>
      <c r="K81" s="25"/>
      <c r="L81" s="25">
        <v>580</v>
      </c>
    </row>
    <row r="82" spans="1:12" s="3" customFormat="1" ht="12.75" customHeight="1">
      <c r="A82" s="6" t="s">
        <v>40</v>
      </c>
      <c r="B82" s="24">
        <v>39813</v>
      </c>
      <c r="C82" s="25">
        <v>1332</v>
      </c>
      <c r="D82" s="26">
        <v>3.5</v>
      </c>
      <c r="E82" s="26">
        <v>3.5</v>
      </c>
      <c r="F82" s="26">
        <v>3.51</v>
      </c>
      <c r="G82" s="26">
        <v>3.5</v>
      </c>
      <c r="H82" s="26">
        <v>-0.01</v>
      </c>
      <c r="I82" s="26">
        <v>3.5</v>
      </c>
      <c r="J82" s="26">
        <v>3.6</v>
      </c>
      <c r="K82" s="25">
        <v>63</v>
      </c>
      <c r="L82" s="25">
        <v>434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1332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2008-12-31T15:26:03Z</dcterms:modified>
  <cp:category/>
  <cp:version/>
  <cp:contentType/>
  <cp:contentStatus/>
</cp:coreProperties>
</file>