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<sst xmlns="http://schemas.openxmlformats.org/spreadsheetml/2006/main" count="82" uniqueCount="56">
  <si>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</si>
  <si>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</si>
  <si>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</si>
  <si>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</si>
  <si>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</si>
  <si>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</si>
  <si>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</si>
  <si>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</si>
  <si>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</si>
  <si>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</si>
  <si>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</si>
  <si>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</si>
  <si>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</si>
  <si>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</si>
  <si>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</si>
  <si>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</si>
  <si>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</si>
  <si>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</si>
  <si>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</si>
  <si>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September 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</si>
  <si>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</si>
  <si>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</si>
  <si>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</si>
  <si>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</si>
  <si>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</si>
  <si>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</si>
  <si>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</si>
  <si>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</si>
  <si>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</si>
  <si>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</si>
  <si>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</si>
  <si>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</si>
  <si>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</si>
  <si>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</si>
  <si>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</si>
  <si>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</si>
  <si>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</si>
  <si>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</si>
  <si>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</si>
  <si>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</si>
  <si>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</si>
  <si>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</si>
  <si>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</si>
  <si>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</si>
  <si>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</si>
  <si>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</si>
  <si>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</si>
  <si>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</si>
  <si>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</si>
  <si>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</si>
  <si>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</si>
  <si>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</si>
  <si>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</si>
  <si>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</si>
  <si>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</si>
  <si>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ANSA McAl (Barbados)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</si>
</sst>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18" t="s">
        <v>55</v>
      </c>
      <c r="B5" s="7">
        <v>39680</v>
      </c>
      <c r="C5" s="15"/>
      <c r="D5" s="8"/>
      <c r="E5" s="8"/>
      <c r="F5" s="8">
        <v>16.2</v>
      </c>
      <c r="G5" s="8">
        <v>16.2</v>
      </c>
      <c r="H5" s="8"/>
      <c r="I5" s="8"/>
      <c r="J5" s="8"/>
      <c r="K5" s="15"/>
      <c r="L5" s="15"/>
      <c r="M5" s="21"/>
    </row>
    <row r="6" spans="1:13" ht="12.75" customHeight="1">
      <c r="A6" s="6" t="s">
        <v>21</v>
      </c>
      <c r="B6" s="7">
        <v>39696</v>
      </c>
      <c r="C6" s="15"/>
      <c r="D6" s="8"/>
      <c r="E6" s="8"/>
      <c r="F6" s="8">
        <v>1.95</v>
      </c>
      <c r="G6" s="8">
        <v>1.95</v>
      </c>
      <c r="H6" s="8"/>
      <c r="I6" s="8">
        <v>1.9</v>
      </c>
      <c r="J6" s="8"/>
      <c r="K6" s="15">
        <v>1300</v>
      </c>
      <c r="L6" s="15"/>
      <c r="M6" s="21"/>
    </row>
    <row r="7" spans="1:13" ht="12.75" customHeight="1">
      <c r="A7" s="6" t="s">
        <v>22</v>
      </c>
      <c r="B7" s="7">
        <v>39696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1.9</v>
      </c>
      <c r="K7" s="15"/>
      <c r="L7" s="15">
        <v>13021</v>
      </c>
      <c r="M7" s="21"/>
    </row>
    <row r="8" spans="1:13" ht="12.75" customHeight="1">
      <c r="A8" s="6" t="s">
        <v>23</v>
      </c>
      <c r="B8" s="7">
        <v>39695</v>
      </c>
      <c r="C8" s="15"/>
      <c r="D8" s="8"/>
      <c r="E8" s="8"/>
      <c r="F8" s="8">
        <v>4.19</v>
      </c>
      <c r="G8" s="8">
        <v>4.19</v>
      </c>
      <c r="H8" s="8"/>
      <c r="I8" s="8"/>
      <c r="J8" s="8">
        <v>4.2</v>
      </c>
      <c r="K8" s="15"/>
      <c r="L8" s="15">
        <v>9270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39688</v>
      </c>
      <c r="C10" s="15"/>
      <c r="D10" s="8"/>
      <c r="E10" s="8"/>
      <c r="F10" s="8">
        <v>3.36</v>
      </c>
      <c r="G10" s="8">
        <v>3.36</v>
      </c>
      <c r="H10" s="8"/>
      <c r="I10" s="8">
        <v>3.3</v>
      </c>
      <c r="J10" s="8"/>
      <c r="K10" s="15">
        <v>2000</v>
      </c>
      <c r="L10" s="15"/>
      <c r="M10" s="21"/>
    </row>
    <row r="11" spans="1:13" ht="12.75" customHeight="1">
      <c r="A11" s="6" t="s">
        <v>26</v>
      </c>
      <c r="B11" s="7">
        <v>39699</v>
      </c>
      <c r="C11" s="15">
        <v>15000</v>
      </c>
      <c r="D11" s="8">
        <v>6.45</v>
      </c>
      <c r="E11" s="8">
        <v>6.45</v>
      </c>
      <c r="F11" s="8">
        <v>6.45</v>
      </c>
      <c r="G11" s="8">
        <v>6.45</v>
      </c>
      <c r="H11" s="8">
        <v>0</v>
      </c>
      <c r="I11" s="8"/>
      <c r="J11" s="8">
        <v>6.45</v>
      </c>
      <c r="K11" s="15"/>
      <c r="L11" s="15">
        <v>4636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39696</v>
      </c>
      <c r="C13" s="15"/>
      <c r="D13" s="8"/>
      <c r="E13" s="8"/>
      <c r="F13" s="8">
        <v>5.04</v>
      </c>
      <c r="G13" s="8">
        <v>5.04</v>
      </c>
      <c r="H13" s="8"/>
      <c r="I13" s="8">
        <v>5.03</v>
      </c>
      <c r="J13" s="8"/>
      <c r="K13" s="15">
        <v>27000</v>
      </c>
      <c r="L13" s="15"/>
      <c r="M13" s="21"/>
    </row>
    <row r="14" spans="1:13" ht="12.75" customHeight="1">
      <c r="A14" s="30" t="s">
        <v>29</v>
      </c>
      <c r="B14" s="7">
        <v>39696</v>
      </c>
      <c r="C14" s="15"/>
      <c r="D14" s="8"/>
      <c r="E14" s="8"/>
      <c r="F14" s="8">
        <v>7.04</v>
      </c>
      <c r="G14" s="8">
        <v>7.04</v>
      </c>
      <c r="H14" s="8"/>
      <c r="I14" s="8">
        <v>6.85</v>
      </c>
      <c r="J14" s="8">
        <v>7.05</v>
      </c>
      <c r="K14" s="15">
        <v>23487</v>
      </c>
      <c r="L14" s="15">
        <v>1000</v>
      </c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39699</v>
      </c>
      <c r="C16" s="15">
        <v>102073</v>
      </c>
      <c r="D16" s="8">
        <v>3.95</v>
      </c>
      <c r="E16" s="8">
        <v>3.95</v>
      </c>
      <c r="F16" s="8">
        <v>3.95</v>
      </c>
      <c r="G16" s="8">
        <v>3.95</v>
      </c>
      <c r="H16" s="8">
        <v>0</v>
      </c>
      <c r="I16" s="8">
        <v>3.95</v>
      </c>
      <c r="J16" s="8">
        <v>4</v>
      </c>
      <c r="K16" s="15">
        <v>74607</v>
      </c>
      <c r="L16" s="15">
        <v>1443</v>
      </c>
      <c r="M16" s="21"/>
    </row>
    <row r="17" spans="1:13" ht="12.75" customHeight="1">
      <c r="A17" s="6" t="s">
        <v>32</v>
      </c>
      <c r="B17" s="7">
        <v>39695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1.8</v>
      </c>
      <c r="K17" s="15">
        <v>1400</v>
      </c>
      <c r="L17" s="15">
        <v>21142</v>
      </c>
      <c r="M17" s="21"/>
    </row>
    <row r="18" spans="1:13" ht="12.75" customHeight="1">
      <c r="A18" s="30" t="s">
        <v>33</v>
      </c>
      <c r="B18" s="7">
        <v>39695</v>
      </c>
      <c r="C18" s="15"/>
      <c r="D18" s="8"/>
      <c r="E18" s="8"/>
      <c r="F18" s="8">
        <v>7.51</v>
      </c>
      <c r="G18" s="8">
        <v>7.51</v>
      </c>
      <c r="H18" s="8"/>
      <c r="I18" s="8">
        <v>7.51</v>
      </c>
      <c r="J18" s="8">
        <v>7.9</v>
      </c>
      <c r="K18" s="15">
        <v>19546</v>
      </c>
      <c r="L18" s="15">
        <v>18201</v>
      </c>
      <c r="M18" s="21"/>
    </row>
    <row r="19" spans="1:13" ht="12.75" customHeight="1">
      <c r="A19" s="6" t="s">
        <v>34</v>
      </c>
      <c r="B19" s="7">
        <v>39685</v>
      </c>
      <c r="C19" s="15"/>
      <c r="D19" s="8"/>
      <c r="E19" s="8"/>
      <c r="F19" s="8">
        <v>2.37</v>
      </c>
      <c r="G19" s="8">
        <v>2.37</v>
      </c>
      <c r="H19" s="8"/>
      <c r="I19" s="8">
        <v>2.25</v>
      </c>
      <c r="J19" s="8"/>
      <c r="K19" s="15">
        <v>10000</v>
      </c>
      <c r="L19" s="15"/>
      <c r="M19" s="21"/>
    </row>
    <row r="20" spans="1:13" ht="12.75" customHeight="1">
      <c r="A20" s="6" t="s">
        <v>35</v>
      </c>
      <c r="B20" s="7">
        <v>39699</v>
      </c>
      <c r="C20" s="15">
        <v>20000</v>
      </c>
      <c r="D20" s="8">
        <v>4.45</v>
      </c>
      <c r="E20" s="8">
        <v>4.45</v>
      </c>
      <c r="F20" s="8">
        <v>4.5</v>
      </c>
      <c r="G20" s="8">
        <v>4.45</v>
      </c>
      <c r="H20" s="8">
        <v>-0.05</v>
      </c>
      <c r="I20" s="8"/>
      <c r="J20" s="8">
        <v>4.5</v>
      </c>
      <c r="K20" s="15"/>
      <c r="L20" s="15">
        <v>1200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39695</v>
      </c>
      <c r="C23" s="15"/>
      <c r="D23" s="8"/>
      <c r="E23" s="8"/>
      <c r="F23" s="8">
        <v>11.44</v>
      </c>
      <c r="G23" s="8">
        <v>11.44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39693</v>
      </c>
      <c r="C24" s="15"/>
      <c r="D24" s="8"/>
      <c r="E24" s="8"/>
      <c r="F24" s="8">
        <v>19.01</v>
      </c>
      <c r="G24" s="8">
        <v>19.01</v>
      </c>
      <c r="H24" s="8"/>
      <c r="I24" s="8">
        <v>19.01</v>
      </c>
      <c r="J24" s="8"/>
      <c r="K24" s="15">
        <v>4377</v>
      </c>
      <c r="L24" s="15"/>
      <c r="M24" s="21"/>
    </row>
    <row r="25" spans="1:13" ht="12.75">
      <c r="A25" s="6" t="s">
        <v>40</v>
      </c>
      <c r="B25" s="7">
        <v>39692</v>
      </c>
      <c r="C25" s="15"/>
      <c r="D25" s="8"/>
      <c r="E25" s="8"/>
      <c r="F25" s="8">
        <v>5.5</v>
      </c>
      <c r="G25" s="8">
        <v>5.5</v>
      </c>
      <c r="H25" s="8"/>
      <c r="I25" s="8">
        <v>4.95</v>
      </c>
      <c r="J25" s="8">
        <v>5.7</v>
      </c>
      <c r="K25" s="15">
        <v>10000</v>
      </c>
      <c r="L25" s="15">
        <v>15750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6" t="s">
        <v>42</v>
      </c>
      <c r="B27" s="7">
        <v>39696</v>
      </c>
      <c r="C27" s="15"/>
      <c r="D27" s="8"/>
      <c r="E27" s="8"/>
      <c r="F27" s="8">
        <v>6</v>
      </c>
      <c r="G27" s="8">
        <v>6</v>
      </c>
      <c r="H27" s="8"/>
      <c r="I27" s="8">
        <v>5.8</v>
      </c>
      <c r="J27" s="8">
        <v>6</v>
      </c>
      <c r="K27" s="15">
        <v>53000</v>
      </c>
      <c r="L27" s="15">
        <v>116709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45</v>
      </c>
      <c r="B30" s="7">
        <v>39689</v>
      </c>
      <c r="C30" s="15"/>
      <c r="D30" s="8"/>
      <c r="E30" s="8"/>
      <c r="F30" s="8">
        <v>9.12</v>
      </c>
      <c r="G30" s="8">
        <v>9.12</v>
      </c>
      <c r="H30" s="8"/>
      <c r="I30" s="8">
        <v>9.12</v>
      </c>
      <c r="J30" s="8"/>
      <c r="K30" s="15">
        <v>7892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137073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/>
      <c r="K34" s="15"/>
      <c r="L34" s="15"/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101</v>
      </c>
      <c r="J38" s="8"/>
      <c r="K38" s="15">
        <v>20000</v>
      </c>
      <c r="L38" s="15"/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21</v>
      </c>
      <c r="B65" s="7">
        <v>39688</v>
      </c>
      <c r="C65" s="15"/>
      <c r="D65" s="8"/>
      <c r="E65" s="8"/>
      <c r="F65" s="8">
        <v>2</v>
      </c>
      <c r="G65" s="8">
        <v>2</v>
      </c>
      <c r="H65" s="8"/>
      <c r="I65" s="8">
        <v>1.85</v>
      </c>
      <c r="J65" s="8"/>
      <c r="K65" s="15">
        <v>100</v>
      </c>
      <c r="L65" s="15"/>
    </row>
    <row r="66" spans="1:12" ht="12.75" customHeight="1">
      <c r="A66" s="6" t="s">
        <v>22</v>
      </c>
      <c r="B66" s="7">
        <v>39699</v>
      </c>
      <c r="C66" s="15">
        <v>610</v>
      </c>
      <c r="D66" s="8">
        <v>1.86</v>
      </c>
      <c r="E66" s="8">
        <v>1.86</v>
      </c>
      <c r="F66" s="8">
        <v>1.9</v>
      </c>
      <c r="G66" s="8">
        <v>1.86</v>
      </c>
      <c r="H66" s="8">
        <v>-0.04</v>
      </c>
      <c r="I66" s="8"/>
      <c r="J66" s="8">
        <v>1.86</v>
      </c>
      <c r="K66" s="15"/>
      <c r="L66" s="15">
        <v>127</v>
      </c>
    </row>
    <row r="67" spans="1:12" ht="12.75" customHeight="1">
      <c r="A67" s="6" t="s">
        <v>23</v>
      </c>
      <c r="B67" s="7">
        <v>39685</v>
      </c>
      <c r="C67" s="15"/>
      <c r="D67" s="8"/>
      <c r="E67" s="8"/>
      <c r="F67" s="8">
        <v>4.2</v>
      </c>
      <c r="G67" s="8">
        <v>4.2</v>
      </c>
      <c r="H67" s="8"/>
      <c r="I67" s="8">
        <v>4</v>
      </c>
      <c r="J67" s="8">
        <v>4.2</v>
      </c>
      <c r="K67" s="15">
        <v>327</v>
      </c>
      <c r="L67" s="15">
        <v>1247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39696</v>
      </c>
      <c r="C69" s="15"/>
      <c r="D69" s="8"/>
      <c r="E69" s="8"/>
      <c r="F69" s="8">
        <v>3.49</v>
      </c>
      <c r="G69" s="8">
        <v>3.49</v>
      </c>
      <c r="H69" s="8"/>
      <c r="I69" s="8">
        <v>3.16</v>
      </c>
      <c r="J69" s="8">
        <v>3.5</v>
      </c>
      <c r="K69" s="15">
        <v>100</v>
      </c>
      <c r="L69" s="15">
        <v>76</v>
      </c>
    </row>
    <row r="70" spans="1:12" ht="12.75" customHeight="1">
      <c r="A70" s="6" t="s">
        <v>26</v>
      </c>
      <c r="B70" s="7">
        <v>39696</v>
      </c>
      <c r="C70" s="15"/>
      <c r="D70" s="8"/>
      <c r="E70" s="8"/>
      <c r="F70" s="8">
        <v>6.49</v>
      </c>
      <c r="G70" s="8">
        <v>6.49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28</v>
      </c>
      <c r="B72" s="7">
        <v>39688</v>
      </c>
      <c r="C72" s="15"/>
      <c r="D72" s="8"/>
      <c r="E72" s="8"/>
      <c r="F72" s="8">
        <v>5.03</v>
      </c>
      <c r="G72" s="8">
        <v>5.03</v>
      </c>
      <c r="H72" s="8"/>
      <c r="I72" s="8">
        <v>5.04</v>
      </c>
      <c r="J72" s="8"/>
      <c r="K72" s="15">
        <v>280</v>
      </c>
      <c r="L72" s="15"/>
    </row>
    <row r="73" spans="1:12" ht="12.75">
      <c r="A73" s="6" t="s">
        <v>29</v>
      </c>
      <c r="B73" s="7">
        <v>39688</v>
      </c>
      <c r="C73" s="15"/>
      <c r="D73" s="8"/>
      <c r="E73" s="8"/>
      <c r="F73" s="8">
        <v>7</v>
      </c>
      <c r="G73" s="8">
        <v>7</v>
      </c>
      <c r="H73" s="8"/>
      <c r="I73" s="8">
        <v>6.95</v>
      </c>
      <c r="J73" s="8">
        <v>7.04</v>
      </c>
      <c r="K73" s="15">
        <v>100</v>
      </c>
      <c r="L73" s="15">
        <v>996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32</v>
      </c>
      <c r="B76" s="7">
        <v>39689</v>
      </c>
      <c r="C76" s="15"/>
      <c r="D76" s="8"/>
      <c r="E76" s="8"/>
      <c r="F76" s="8">
        <v>1.76</v>
      </c>
      <c r="G76" s="8">
        <v>1.76</v>
      </c>
      <c r="H76" s="8"/>
      <c r="I76" s="8">
        <v>1.76</v>
      </c>
      <c r="J76" s="8"/>
      <c r="K76" s="15">
        <v>194</v>
      </c>
      <c r="L76" s="15"/>
    </row>
    <row r="77" spans="1:12" ht="12.75" customHeight="1">
      <c r="A77" s="6" t="s">
        <v>33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7.01</v>
      </c>
      <c r="J77" s="8">
        <v>7.8</v>
      </c>
      <c r="K77" s="15">
        <v>150</v>
      </c>
      <c r="L77" s="15">
        <v>79</v>
      </c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39695</v>
      </c>
      <c r="C79" s="15"/>
      <c r="D79" s="8"/>
      <c r="E79" s="8"/>
      <c r="F79" s="8">
        <v>4.74</v>
      </c>
      <c r="G79" s="8">
        <v>4.74</v>
      </c>
      <c r="H79" s="8"/>
      <c r="I79" s="8">
        <v>4.7</v>
      </c>
      <c r="J79" s="8">
        <v>4.75</v>
      </c>
      <c r="K79" s="15">
        <v>175</v>
      </c>
      <c r="L79" s="15">
        <v>1434</v>
      </c>
    </row>
    <row r="80" spans="1:12" ht="12.75" customHeight="1">
      <c r="A80" s="6" t="s">
        <v>36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39689</v>
      </c>
      <c r="C82" s="15"/>
      <c r="D82" s="8"/>
      <c r="E82" s="8"/>
      <c r="F82" s="8">
        <v>11.6</v>
      </c>
      <c r="G82" s="8">
        <v>11.6</v>
      </c>
      <c r="H82" s="8"/>
      <c r="I82" s="8">
        <v>11.61</v>
      </c>
      <c r="J82" s="8">
        <v>12</v>
      </c>
      <c r="K82" s="15">
        <v>300</v>
      </c>
      <c r="L82" s="15">
        <v>413</v>
      </c>
    </row>
    <row r="83" spans="1:12" ht="12.75" customHeight="1">
      <c r="A83" s="6" t="s">
        <v>39</v>
      </c>
      <c r="B83" s="7">
        <v>39696</v>
      </c>
      <c r="C83" s="15"/>
      <c r="D83" s="8"/>
      <c r="E83" s="8"/>
      <c r="F83" s="8">
        <v>19</v>
      </c>
      <c r="G83" s="8">
        <v>19</v>
      </c>
      <c r="H83" s="8"/>
      <c r="I83" s="8">
        <v>17.35</v>
      </c>
      <c r="J83" s="8"/>
      <c r="K83" s="15">
        <v>319</v>
      </c>
      <c r="L83" s="15"/>
    </row>
    <row r="84" spans="1:12" ht="12.75">
      <c r="A84" s="6" t="s">
        <v>40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5.5</v>
      </c>
      <c r="J84" s="8">
        <v>6.3</v>
      </c>
      <c r="K84" s="15">
        <v>560</v>
      </c>
      <c r="L84" s="15">
        <v>275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39696</v>
      </c>
      <c r="C86" s="15"/>
      <c r="D86" s="8"/>
      <c r="E86" s="8"/>
      <c r="F86" s="8">
        <v>6</v>
      </c>
      <c r="G86" s="8">
        <v>6</v>
      </c>
      <c r="H86" s="8"/>
      <c r="I86" s="8">
        <v>5.85</v>
      </c>
      <c r="J86" s="8">
        <v>6</v>
      </c>
      <c r="K86" s="15">
        <v>314</v>
      </c>
      <c r="L86" s="15">
        <v>839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610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2008-09-08T17:47:43Z</dcterms:modified>
  <cp:category/>
  <cp:version/>
  <cp:contentType/>
  <cp:contentStatus/>
</cp:coreProperties>
</file>