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<sst xmlns="http://schemas.openxmlformats.org/spreadsheetml/2006/main" count="84" uniqueCount="60">
  <si>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</si>
  <si>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</si>
  <si>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</si>
  <si>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</si>
  <si>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</si>
  <si>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</si>
  <si>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</si>
  <si>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</si>
  <si>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</si>
  <si>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</si>
  <si>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</si>
  <si>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</si>
  <si>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</si>
  <si>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</si>
  <si>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</si>
  <si>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</si>
  <si>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</si>
  <si>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</si>
  <si>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</si>
  <si>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September 30,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</si>
  <si>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</si>
  <si>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</si>
  <si>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</si>
  <si>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</si>
  <si>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</si>
  <si>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</si>
  <si>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</si>
  <si>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</si>
  <si>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</si>
  <si>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</si>
  <si>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</si>
  <si>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</si>
  <si>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</si>
  <si>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</si>
  <si>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</si>
  <si>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</si>
  <si>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</si>
  <si>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</si>
  <si>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</si>
  <si>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</si>
  <si>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</si>
  <si>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</si>
  <si>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</si>
  <si>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</si>
  <si>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</si>
  <si>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</si>
  <si>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</si>
  <si>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</si>
  <si>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</si>
  <si>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</si>
  <si>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</si>
  <si>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</si>
  <si>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</si>
  <si>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</si>
  <si>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</si>
  <si>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</si>
  <si>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5.625%, 2012</t>
  </si>
  <si>
    <t>ANSA McAl (Barbados) Ltd -*</t>
  </si>
  <si>
    <t>Fortress Caribbean Property Fund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</si>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</sst>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57</v>
      </c>
      <c r="B5" s="7">
        <v>39714</v>
      </c>
      <c r="C5" s="15"/>
      <c r="D5" s="8"/>
      <c r="E5" s="8"/>
      <c r="F5" s="8">
        <v>16.19</v>
      </c>
      <c r="G5" s="8">
        <v>16.19</v>
      </c>
      <c r="H5" s="8"/>
      <c r="I5" s="8"/>
      <c r="J5" s="8">
        <v>16.2</v>
      </c>
      <c r="K5" s="15"/>
      <c r="L5" s="15">
        <v>20000</v>
      </c>
      <c r="M5" s="21"/>
    </row>
    <row r="6" spans="1:13" ht="12.75" customHeight="1">
      <c r="A6" s="6" t="s">
        <v>21</v>
      </c>
      <c r="B6" s="7">
        <v>39716</v>
      </c>
      <c r="C6" s="15"/>
      <c r="D6" s="8"/>
      <c r="E6" s="8"/>
      <c r="F6" s="8">
        <v>1.9</v>
      </c>
      <c r="G6" s="8">
        <v>1.9</v>
      </c>
      <c r="H6" s="8"/>
      <c r="I6" s="8"/>
      <c r="J6" s="8">
        <v>1.9</v>
      </c>
      <c r="K6" s="15"/>
      <c r="L6" s="15">
        <v>6400</v>
      </c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39720</v>
      </c>
      <c r="C8" s="15"/>
      <c r="D8" s="8"/>
      <c r="E8" s="8"/>
      <c r="F8" s="8">
        <v>4.18</v>
      </c>
      <c r="G8" s="8">
        <v>4.18</v>
      </c>
      <c r="H8" s="8"/>
      <c r="I8" s="8"/>
      <c r="J8" s="8">
        <v>4.19</v>
      </c>
      <c r="K8" s="15"/>
      <c r="L8" s="15">
        <v>62207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39721</v>
      </c>
      <c r="C10" s="15">
        <v>1000</v>
      </c>
      <c r="D10" s="8">
        <v>3.36</v>
      </c>
      <c r="E10" s="8">
        <v>3.36</v>
      </c>
      <c r="F10" s="8">
        <v>3.36</v>
      </c>
      <c r="G10" s="8">
        <v>3.36</v>
      </c>
      <c r="H10" s="8">
        <v>0</v>
      </c>
      <c r="I10" s="8">
        <v>3.05</v>
      </c>
      <c r="J10" s="8">
        <v>3.36</v>
      </c>
      <c r="K10" s="15">
        <v>10000</v>
      </c>
      <c r="L10" s="15">
        <v>426</v>
      </c>
      <c r="M10" s="21"/>
    </row>
    <row r="11" spans="1:13" ht="12.75" customHeight="1">
      <c r="A11" s="6" t="s">
        <v>26</v>
      </c>
      <c r="B11" s="7">
        <v>39715</v>
      </c>
      <c r="C11" s="15"/>
      <c r="D11" s="8"/>
      <c r="E11" s="8"/>
      <c r="F11" s="8">
        <v>6.45</v>
      </c>
      <c r="G11" s="8">
        <v>6.45</v>
      </c>
      <c r="H11" s="8"/>
      <c r="I11" s="8"/>
      <c r="J11" s="8">
        <v>6.45</v>
      </c>
      <c r="K11" s="15"/>
      <c r="L11" s="15">
        <v>2000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39720</v>
      </c>
      <c r="C13" s="15"/>
      <c r="D13" s="8"/>
      <c r="E13" s="8"/>
      <c r="F13" s="8">
        <v>5.6</v>
      </c>
      <c r="G13" s="8">
        <v>5.6</v>
      </c>
      <c r="H13" s="8"/>
      <c r="I13" s="8">
        <v>5.5</v>
      </c>
      <c r="J13" s="8"/>
      <c r="K13" s="15">
        <v>15000</v>
      </c>
      <c r="L13" s="15"/>
      <c r="M13" s="21"/>
    </row>
    <row r="14" spans="1:13" ht="12.75" customHeight="1">
      <c r="A14" s="30" t="s">
        <v>29</v>
      </c>
      <c r="B14" s="7">
        <v>39721</v>
      </c>
      <c r="C14" s="15">
        <v>99934</v>
      </c>
      <c r="D14" s="8">
        <v>7.04</v>
      </c>
      <c r="E14" s="8">
        <v>7.04</v>
      </c>
      <c r="F14" s="8">
        <v>7.04</v>
      </c>
      <c r="G14" s="8">
        <v>7.04</v>
      </c>
      <c r="H14" s="8">
        <v>0</v>
      </c>
      <c r="I14" s="8"/>
      <c r="J14" s="8"/>
      <c r="K14" s="15"/>
      <c r="L14" s="15"/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39720</v>
      </c>
      <c r="C16" s="15"/>
      <c r="D16" s="8"/>
      <c r="E16" s="8"/>
      <c r="F16" s="8">
        <v>3.68</v>
      </c>
      <c r="G16" s="8">
        <v>3.68</v>
      </c>
      <c r="H16" s="8"/>
      <c r="I16" s="8"/>
      <c r="J16" s="8">
        <v>3.65</v>
      </c>
      <c r="K16" s="15"/>
      <c r="L16" s="15">
        <v>47888</v>
      </c>
      <c r="M16" s="21"/>
    </row>
    <row r="17" spans="1:13" ht="12.75" customHeight="1">
      <c r="A17" s="30" t="s">
        <v>58</v>
      </c>
      <c r="B17" s="7">
        <v>39695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1.74</v>
      </c>
      <c r="K17" s="15">
        <v>1400</v>
      </c>
      <c r="L17" s="15">
        <v>13900</v>
      </c>
      <c r="M17" s="21"/>
    </row>
    <row r="18" spans="1:13" ht="12.75" customHeight="1">
      <c r="A18" s="30" t="s">
        <v>33</v>
      </c>
      <c r="B18" s="7">
        <v>39715</v>
      </c>
      <c r="C18" s="15"/>
      <c r="D18" s="8"/>
      <c r="E18" s="8"/>
      <c r="F18" s="8">
        <v>7.9</v>
      </c>
      <c r="G18" s="8">
        <v>7.9</v>
      </c>
      <c r="H18" s="8"/>
      <c r="I18" s="8"/>
      <c r="J18" s="8">
        <v>7.88</v>
      </c>
      <c r="K18" s="15"/>
      <c r="L18" s="15">
        <v>1950</v>
      </c>
      <c r="M18" s="21"/>
    </row>
    <row r="19" spans="1:13" ht="12.75" customHeight="1">
      <c r="A19" s="6" t="s">
        <v>34</v>
      </c>
      <c r="B19" s="7">
        <v>39715</v>
      </c>
      <c r="C19" s="15"/>
      <c r="D19" s="8"/>
      <c r="E19" s="8"/>
      <c r="F19" s="8">
        <v>2.2</v>
      </c>
      <c r="G19" s="8">
        <v>2.2</v>
      </c>
      <c r="H19" s="8"/>
      <c r="I19" s="8"/>
      <c r="J19" s="8">
        <v>2.37</v>
      </c>
      <c r="K19" s="15"/>
      <c r="L19" s="15">
        <v>2000</v>
      </c>
      <c r="M19" s="21"/>
    </row>
    <row r="20" spans="1:13" ht="12.75" customHeight="1">
      <c r="A20" s="6" t="s">
        <v>35</v>
      </c>
      <c r="B20" s="7">
        <v>39713</v>
      </c>
      <c r="C20" s="15"/>
      <c r="D20" s="8"/>
      <c r="E20" s="8"/>
      <c r="F20" s="8">
        <v>4.44</v>
      </c>
      <c r="G20" s="8">
        <v>4.44</v>
      </c>
      <c r="H20" s="8"/>
      <c r="I20" s="8"/>
      <c r="J20" s="8">
        <v>4.44</v>
      </c>
      <c r="K20" s="15"/>
      <c r="L20" s="15">
        <v>8367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39721</v>
      </c>
      <c r="C23" s="15">
        <v>3800</v>
      </c>
      <c r="D23" s="8">
        <v>11.45</v>
      </c>
      <c r="E23" s="8">
        <v>11.45</v>
      </c>
      <c r="F23" s="8">
        <v>11.44</v>
      </c>
      <c r="G23" s="8">
        <v>11.45</v>
      </c>
      <c r="H23" s="8">
        <v>0.01</v>
      </c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39702</v>
      </c>
      <c r="C24" s="15"/>
      <c r="D24" s="8"/>
      <c r="E24" s="8"/>
      <c r="F24" s="8">
        <v>19.01</v>
      </c>
      <c r="G24" s="8">
        <v>19.01</v>
      </c>
      <c r="H24" s="8"/>
      <c r="I24" s="8">
        <v>18.01</v>
      </c>
      <c r="J24" s="8">
        <v>19.01</v>
      </c>
      <c r="K24" s="15">
        <v>8791</v>
      </c>
      <c r="L24" s="15">
        <v>10490</v>
      </c>
      <c r="M24" s="21"/>
    </row>
    <row r="25" spans="1:13" ht="12.75">
      <c r="A25" s="6" t="s">
        <v>40</v>
      </c>
      <c r="B25" s="7">
        <v>39700</v>
      </c>
      <c r="C25" s="15"/>
      <c r="D25" s="8"/>
      <c r="E25" s="8"/>
      <c r="F25" s="8">
        <v>5.7</v>
      </c>
      <c r="G25" s="8">
        <v>5.7</v>
      </c>
      <c r="H25" s="8"/>
      <c r="I25" s="8"/>
      <c r="J25" s="8">
        <v>5.7</v>
      </c>
      <c r="K25" s="15"/>
      <c r="L25" s="15">
        <v>14250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30" t="s">
        <v>59</v>
      </c>
      <c r="B27" s="7">
        <v>39721</v>
      </c>
      <c r="C27" s="15">
        <v>13716</v>
      </c>
      <c r="D27" s="8">
        <v>5.57</v>
      </c>
      <c r="E27" s="8">
        <v>5.56</v>
      </c>
      <c r="F27" s="8">
        <v>5.56</v>
      </c>
      <c r="G27" s="8">
        <v>5.56</v>
      </c>
      <c r="H27" s="8">
        <v>0</v>
      </c>
      <c r="I27" s="8">
        <v>5.56</v>
      </c>
      <c r="J27" s="8">
        <v>5.57</v>
      </c>
      <c r="K27" s="15">
        <v>26332</v>
      </c>
      <c r="L27" s="15">
        <v>11381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39710</v>
      </c>
      <c r="C29" s="15"/>
      <c r="D29" s="8"/>
      <c r="E29" s="8"/>
      <c r="F29" s="8">
        <v>2.75</v>
      </c>
      <c r="G29" s="8">
        <v>2.75</v>
      </c>
      <c r="H29" s="8"/>
      <c r="I29" s="8">
        <v>2.64</v>
      </c>
      <c r="J29" s="8"/>
      <c r="K29" s="15">
        <v>38461</v>
      </c>
      <c r="L29" s="15"/>
      <c r="M29" s="23"/>
    </row>
    <row r="30" spans="1:13" s="2" customFormat="1" ht="12.75" customHeight="1">
      <c r="A30" s="6" t="s">
        <v>45</v>
      </c>
      <c r="B30" s="7">
        <v>39720</v>
      </c>
      <c r="C30" s="15"/>
      <c r="D30" s="8"/>
      <c r="E30" s="8"/>
      <c r="F30" s="8">
        <v>9.14</v>
      </c>
      <c r="G30" s="8">
        <v>9.14</v>
      </c>
      <c r="H30" s="8"/>
      <c r="I30" s="8">
        <v>9.13</v>
      </c>
      <c r="J30" s="8"/>
      <c r="K30" s="15">
        <v>2100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118450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2000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101</v>
      </c>
      <c r="J38" s="8">
        <v>105</v>
      </c>
      <c r="K38" s="15">
        <v>20000</v>
      </c>
      <c r="L38" s="15">
        <v>32000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100</v>
      </c>
      <c r="J40" s="8"/>
      <c r="K40" s="15">
        <v>100000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 t="s">
        <v>55</v>
      </c>
      <c r="B45" s="7"/>
      <c r="C45" s="15"/>
      <c r="D45" s="8"/>
      <c r="E45" s="8"/>
      <c r="F45" s="8"/>
      <c r="G45" s="8"/>
      <c r="H45" s="8"/>
      <c r="I45" s="8"/>
      <c r="J45" s="8">
        <v>95</v>
      </c>
      <c r="K45" s="15"/>
      <c r="L45" s="15">
        <v>1000</v>
      </c>
      <c r="M45" s="21"/>
    </row>
    <row r="46" spans="1:13" ht="12.75" customHeight="1">
      <c r="A46" s="6" t="s">
        <v>56</v>
      </c>
      <c r="B46" s="7"/>
      <c r="C46" s="15"/>
      <c r="D46" s="8"/>
      <c r="E46" s="8"/>
      <c r="F46" s="8"/>
      <c r="G46" s="8"/>
      <c r="H46" s="8"/>
      <c r="I46" s="8"/>
      <c r="J46" s="8">
        <v>98</v>
      </c>
      <c r="K46" s="15"/>
      <c r="L46" s="15">
        <v>100000</v>
      </c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39715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1157</v>
      </c>
      <c r="L64" s="15"/>
    </row>
    <row r="65" spans="1:12" ht="12.75" customHeight="1">
      <c r="A65" s="6" t="s">
        <v>21</v>
      </c>
      <c r="B65" s="7">
        <v>39708</v>
      </c>
      <c r="C65" s="15"/>
      <c r="D65" s="8"/>
      <c r="E65" s="8"/>
      <c r="F65" s="8">
        <v>1.95</v>
      </c>
      <c r="G65" s="8">
        <v>1.95</v>
      </c>
      <c r="H65" s="8"/>
      <c r="I65" s="8">
        <v>1.9</v>
      </c>
      <c r="J65" s="8"/>
      <c r="K65" s="15">
        <v>50</v>
      </c>
      <c r="L65" s="15"/>
    </row>
    <row r="66" spans="1:12" ht="12.75" customHeight="1">
      <c r="A66" s="6" t="s">
        <v>22</v>
      </c>
      <c r="B66" s="7">
        <v>39699</v>
      </c>
      <c r="C66" s="15"/>
      <c r="D66" s="8"/>
      <c r="E66" s="8"/>
      <c r="F66" s="8">
        <v>1.86</v>
      </c>
      <c r="G66" s="8">
        <v>1.86</v>
      </c>
      <c r="H66" s="8"/>
      <c r="I66" s="8"/>
      <c r="J66" s="8">
        <v>1.86</v>
      </c>
      <c r="K66" s="15"/>
      <c r="L66" s="15">
        <v>127</v>
      </c>
    </row>
    <row r="67" spans="1:12" ht="12.75" customHeight="1">
      <c r="A67" s="6" t="s">
        <v>23</v>
      </c>
      <c r="B67" s="7">
        <v>39721</v>
      </c>
      <c r="C67" s="15">
        <v>269</v>
      </c>
      <c r="D67" s="8">
        <v>4.2</v>
      </c>
      <c r="E67" s="8">
        <v>4.2</v>
      </c>
      <c r="F67" s="8">
        <v>4.19</v>
      </c>
      <c r="G67" s="8">
        <v>4.2</v>
      </c>
      <c r="H67" s="8">
        <v>0.01</v>
      </c>
      <c r="I67" s="8">
        <v>4.19</v>
      </c>
      <c r="J67" s="8">
        <v>4.2</v>
      </c>
      <c r="K67" s="15">
        <v>13</v>
      </c>
      <c r="L67" s="15">
        <v>1599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39696</v>
      </c>
      <c r="C69" s="15"/>
      <c r="D69" s="8"/>
      <c r="E69" s="8"/>
      <c r="F69" s="8">
        <v>3.49</v>
      </c>
      <c r="G69" s="8">
        <v>3.49</v>
      </c>
      <c r="H69" s="8"/>
      <c r="I69" s="8">
        <v>3.16</v>
      </c>
      <c r="J69" s="8">
        <v>3.5</v>
      </c>
      <c r="K69" s="15">
        <v>100</v>
      </c>
      <c r="L69" s="15">
        <v>177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39721</v>
      </c>
      <c r="C72" s="15">
        <v>300</v>
      </c>
      <c r="D72" s="8">
        <v>5.6</v>
      </c>
      <c r="E72" s="8">
        <v>5.6</v>
      </c>
      <c r="F72" s="8">
        <v>5.6</v>
      </c>
      <c r="G72" s="8">
        <v>5.6</v>
      </c>
      <c r="H72" s="8">
        <v>0</v>
      </c>
      <c r="I72" s="8">
        <v>5.06</v>
      </c>
      <c r="J72" s="8"/>
      <c r="K72" s="15">
        <v>466</v>
      </c>
      <c r="L72" s="15"/>
    </row>
    <row r="73" spans="1:12" ht="12.75">
      <c r="A73" s="6" t="s">
        <v>29</v>
      </c>
      <c r="B73" s="7">
        <v>39720</v>
      </c>
      <c r="C73" s="15"/>
      <c r="D73" s="8"/>
      <c r="E73" s="8"/>
      <c r="F73" s="8">
        <v>7.04</v>
      </c>
      <c r="G73" s="8">
        <v>7.04</v>
      </c>
      <c r="H73" s="8"/>
      <c r="I73" s="8">
        <v>6.95</v>
      </c>
      <c r="J73" s="8">
        <v>7.04</v>
      </c>
      <c r="K73" s="15">
        <v>67</v>
      </c>
      <c r="L73" s="15">
        <v>100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39721</v>
      </c>
      <c r="C75" s="15">
        <v>100</v>
      </c>
      <c r="D75" s="8">
        <v>3.66</v>
      </c>
      <c r="E75" s="8">
        <v>3.66</v>
      </c>
      <c r="F75" s="8">
        <v>3.91</v>
      </c>
      <c r="G75" s="8">
        <v>3.66</v>
      </c>
      <c r="H75" s="8">
        <v>-0.25</v>
      </c>
      <c r="I75" s="8"/>
      <c r="J75" s="8"/>
      <c r="K75" s="15"/>
      <c r="L75" s="15"/>
    </row>
    <row r="76" spans="1:12" ht="12.75" customHeight="1">
      <c r="A76" s="6" t="s">
        <v>32</v>
      </c>
      <c r="B76" s="7">
        <v>39720</v>
      </c>
      <c r="C76" s="15"/>
      <c r="D76" s="8"/>
      <c r="E76" s="8"/>
      <c r="F76" s="8">
        <v>1.76</v>
      </c>
      <c r="G76" s="8">
        <v>1.76</v>
      </c>
      <c r="H76" s="8"/>
      <c r="I76" s="8">
        <v>1.6</v>
      </c>
      <c r="J76" s="8">
        <v>1.76</v>
      </c>
      <c r="K76" s="15">
        <v>1000</v>
      </c>
      <c r="L76" s="15">
        <v>19</v>
      </c>
    </row>
    <row r="77" spans="1:12" ht="12.75" customHeight="1">
      <c r="A77" s="6" t="s">
        <v>33</v>
      </c>
      <c r="B77" s="7">
        <v>39720</v>
      </c>
      <c r="C77" s="15"/>
      <c r="D77" s="8"/>
      <c r="E77" s="8"/>
      <c r="F77" s="8">
        <v>7.51</v>
      </c>
      <c r="G77" s="8">
        <v>7.51</v>
      </c>
      <c r="H77" s="8"/>
      <c r="I77" s="8">
        <v>7.51</v>
      </c>
      <c r="J77" s="8">
        <v>7.8</v>
      </c>
      <c r="K77" s="15">
        <v>106</v>
      </c>
      <c r="L77" s="15">
        <v>29</v>
      </c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39715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1592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39716</v>
      </c>
      <c r="C82" s="15"/>
      <c r="D82" s="8"/>
      <c r="E82" s="8"/>
      <c r="F82" s="8">
        <v>11.61</v>
      </c>
      <c r="G82" s="8">
        <v>11.61</v>
      </c>
      <c r="H82" s="8"/>
      <c r="I82" s="8">
        <v>11.5</v>
      </c>
      <c r="J82" s="8">
        <v>11.61</v>
      </c>
      <c r="K82" s="15">
        <v>20</v>
      </c>
      <c r="L82" s="15">
        <v>133</v>
      </c>
    </row>
    <row r="83" spans="1:12" ht="12.75" customHeight="1">
      <c r="A83" s="6" t="s">
        <v>39</v>
      </c>
      <c r="B83" s="7">
        <v>39720</v>
      </c>
      <c r="C83" s="15"/>
      <c r="D83" s="8"/>
      <c r="E83" s="8"/>
      <c r="F83" s="8">
        <v>19.01</v>
      </c>
      <c r="G83" s="8">
        <v>19.01</v>
      </c>
      <c r="H83" s="8"/>
      <c r="I83" s="8">
        <v>17.35</v>
      </c>
      <c r="J83" s="8">
        <v>19.02</v>
      </c>
      <c r="K83" s="15">
        <v>319</v>
      </c>
      <c r="L83" s="15">
        <v>1374</v>
      </c>
    </row>
    <row r="84" spans="1:12" ht="12.75">
      <c r="A84" s="6" t="s">
        <v>40</v>
      </c>
      <c r="B84" s="7">
        <v>39716</v>
      </c>
      <c r="C84" s="15"/>
      <c r="D84" s="8"/>
      <c r="E84" s="8"/>
      <c r="F84" s="8">
        <v>5.5</v>
      </c>
      <c r="G84" s="8">
        <v>5.5</v>
      </c>
      <c r="H84" s="8"/>
      <c r="I84" s="8">
        <v>5.5</v>
      </c>
      <c r="J84" s="8">
        <v>6.3</v>
      </c>
      <c r="K84" s="15">
        <v>460</v>
      </c>
      <c r="L84" s="15">
        <v>190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39721</v>
      </c>
      <c r="C86" s="15">
        <v>586</v>
      </c>
      <c r="D86" s="8">
        <v>5.57</v>
      </c>
      <c r="E86" s="8">
        <v>5.57</v>
      </c>
      <c r="F86" s="8">
        <v>5.6</v>
      </c>
      <c r="G86" s="8">
        <v>5.57</v>
      </c>
      <c r="H86" s="8">
        <v>-0.03</v>
      </c>
      <c r="I86" s="8">
        <v>5.4</v>
      </c>
      <c r="J86" s="8">
        <v>5.57</v>
      </c>
      <c r="K86" s="15">
        <v>217</v>
      </c>
      <c r="L86" s="15">
        <v>1637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39702</v>
      </c>
      <c r="C88" s="15"/>
      <c r="D88" s="8"/>
      <c r="E88" s="8"/>
      <c r="F88" s="8">
        <v>2.52</v>
      </c>
      <c r="G88" s="8">
        <v>2.52</v>
      </c>
      <c r="H88" s="8"/>
      <c r="I88" s="8">
        <v>2.5</v>
      </c>
      <c r="J88" s="8"/>
      <c r="K88" s="15">
        <v>820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1255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2008-09-30T17:33:09Z</dcterms:modified>
  <cp:category/>
  <cp:version/>
  <cp:contentType/>
  <cp:contentStatus/>
</cp:coreProperties>
</file>