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<sst xmlns="http://schemas.openxmlformats.org/spreadsheetml/2006/main" count="82" uniqueCount="58">
  <si>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</si>
  <si>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</si>
  <si>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</si>
  <si>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</si>
  <si>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</si>
  <si>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</si>
  <si>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</si>
  <si>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</si>
  <si>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</si>
  <si>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</si>
  <si>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</si>
  <si>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</si>
  <si>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</si>
  <si>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</si>
  <si>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</si>
  <si>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</si>
  <si>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</si>
  <si>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</si>
  <si>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</si>
  <si>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August 22,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</si>
  <si>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</si>
  <si>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</si>
  <si>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</si>
  <si>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</si>
  <si>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</si>
  <si>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</si>
  <si>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</si>
  <si>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</si>
  <si>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</si>
  <si>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</si>
  <si>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</si>
  <si>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</si>
  <si>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</si>
  <si>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</si>
  <si>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</si>
  <si>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</si>
  <si>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</si>
  <si>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</si>
  <si>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</si>
  <si>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</si>
  <si>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</si>
  <si>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</si>
  <si>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</si>
  <si>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</si>
  <si>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</si>
  <si>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</si>
  <si>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</si>
  <si>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</si>
  <si>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</si>
  <si>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</si>
  <si>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</si>
  <si>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</si>
  <si>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</si>
  <si>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</si>
  <si>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</si>
  <si>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 xml:space="preserve">Cable and Wireless Barbados Ltd. 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</si>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</sst>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57">
      <selection activeCell="L83" sqref="A83:L83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20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39665</v>
      </c>
      <c r="C6" s="15"/>
      <c r="D6" s="8"/>
      <c r="E6" s="8"/>
      <c r="F6" s="8">
        <v>2</v>
      </c>
      <c r="G6" s="8">
        <v>2</v>
      </c>
      <c r="H6" s="8"/>
      <c r="I6" s="8">
        <v>1.9</v>
      </c>
      <c r="J6" s="8"/>
      <c r="K6" s="15">
        <v>3000</v>
      </c>
      <c r="L6" s="15"/>
      <c r="M6" s="21"/>
    </row>
    <row r="7" spans="1:13" ht="12.75" customHeight="1">
      <c r="A7" s="6" t="s">
        <v>22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23</v>
      </c>
      <c r="B8" s="7">
        <v>39680</v>
      </c>
      <c r="C8" s="15"/>
      <c r="D8" s="8"/>
      <c r="E8" s="8"/>
      <c r="F8" s="8">
        <v>4.2</v>
      </c>
      <c r="G8" s="8">
        <v>4.2</v>
      </c>
      <c r="H8" s="8"/>
      <c r="I8" s="8"/>
      <c r="J8" s="8">
        <v>4.2</v>
      </c>
      <c r="K8" s="15"/>
      <c r="L8" s="15">
        <v>2312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1000</v>
      </c>
      <c r="M9" s="21"/>
    </row>
    <row r="10" spans="1:13" ht="12.75" customHeight="1">
      <c r="A10" s="6" t="s">
        <v>25</v>
      </c>
      <c r="B10" s="7">
        <v>39682</v>
      </c>
      <c r="C10" s="15">
        <v>12805</v>
      </c>
      <c r="D10" s="8">
        <v>3.36</v>
      </c>
      <c r="E10" s="8">
        <v>3.36</v>
      </c>
      <c r="F10" s="8">
        <v>3.73</v>
      </c>
      <c r="G10" s="8">
        <v>3.36</v>
      </c>
      <c r="H10" s="8">
        <v>-0.37</v>
      </c>
      <c r="I10" s="8">
        <v>3.36</v>
      </c>
      <c r="J10" s="8">
        <v>3.4</v>
      </c>
      <c r="K10" s="15">
        <v>10000</v>
      </c>
      <c r="L10" s="15">
        <v>1000</v>
      </c>
      <c r="M10" s="21"/>
    </row>
    <row r="11" spans="1:13" ht="12.75" customHeight="1">
      <c r="A11" s="6" t="s">
        <v>26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55</v>
      </c>
      <c r="B13" s="7">
        <v>39682</v>
      </c>
      <c r="C13" s="15">
        <v>28322</v>
      </c>
      <c r="D13" s="8">
        <v>5</v>
      </c>
      <c r="E13" s="8">
        <v>5</v>
      </c>
      <c r="F13" s="8">
        <v>4.9</v>
      </c>
      <c r="G13" s="8">
        <v>5</v>
      </c>
      <c r="H13" s="8">
        <v>0.1</v>
      </c>
      <c r="I13" s="8">
        <v>4.9</v>
      </c>
      <c r="J13" s="8"/>
      <c r="K13" s="15">
        <v>4000</v>
      </c>
      <c r="L13" s="15"/>
      <c r="M13" s="21"/>
    </row>
    <row r="14" spans="1:13" ht="12.75" customHeight="1">
      <c r="A14" s="30" t="s">
        <v>56</v>
      </c>
      <c r="B14" s="7">
        <v>39681</v>
      </c>
      <c r="C14" s="15"/>
      <c r="D14" s="8"/>
      <c r="E14" s="8"/>
      <c r="F14" s="8">
        <v>7</v>
      </c>
      <c r="G14" s="8">
        <v>7</v>
      </c>
      <c r="H14" s="8"/>
      <c r="I14" s="8">
        <v>7</v>
      </c>
      <c r="J14" s="8">
        <v>7.05</v>
      </c>
      <c r="K14" s="15">
        <v>6314</v>
      </c>
      <c r="L14" s="15">
        <v>1000</v>
      </c>
      <c r="M14" s="21"/>
    </row>
    <row r="15" spans="1:13" ht="12.75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39672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173479</v>
      </c>
      <c r="M16" s="21"/>
    </row>
    <row r="17" spans="1:13" ht="12.75" customHeight="1">
      <c r="A17" s="6" t="s">
        <v>32</v>
      </c>
      <c r="B17" s="7">
        <v>39681</v>
      </c>
      <c r="C17" s="15"/>
      <c r="D17" s="8"/>
      <c r="E17" s="8"/>
      <c r="F17" s="8">
        <v>1.8</v>
      </c>
      <c r="G17" s="8">
        <v>1.8</v>
      </c>
      <c r="H17" s="8"/>
      <c r="I17" s="8">
        <v>1.75</v>
      </c>
      <c r="J17" s="8">
        <v>1.8</v>
      </c>
      <c r="K17" s="15">
        <v>13364</v>
      </c>
      <c r="L17" s="15">
        <v>21142</v>
      </c>
      <c r="M17" s="21"/>
    </row>
    <row r="18" spans="1:13" ht="12.75" customHeight="1">
      <c r="A18" s="30" t="s">
        <v>57</v>
      </c>
      <c r="B18" s="7">
        <v>39673</v>
      </c>
      <c r="C18" s="15"/>
      <c r="D18" s="8"/>
      <c r="E18" s="8"/>
      <c r="F18" s="8">
        <v>7.4</v>
      </c>
      <c r="G18" s="8">
        <v>7.4</v>
      </c>
      <c r="H18" s="8"/>
      <c r="I18" s="8"/>
      <c r="J18" s="8">
        <v>7.85</v>
      </c>
      <c r="K18" s="15"/>
      <c r="L18" s="15">
        <v>15000</v>
      </c>
      <c r="M18" s="21"/>
    </row>
    <row r="19" spans="1:13" ht="12.75" customHeight="1">
      <c r="A19" s="6" t="s">
        <v>34</v>
      </c>
      <c r="B19" s="7">
        <v>39682</v>
      </c>
      <c r="C19" s="15">
        <v>1000</v>
      </c>
      <c r="D19" s="8">
        <v>2.37</v>
      </c>
      <c r="E19" s="8">
        <v>2.37</v>
      </c>
      <c r="F19" s="8">
        <v>2.37</v>
      </c>
      <c r="G19" s="8">
        <v>2.37</v>
      </c>
      <c r="H19" s="8">
        <v>0</v>
      </c>
      <c r="I19" s="8">
        <v>2.25</v>
      </c>
      <c r="J19" s="8">
        <v>2.37</v>
      </c>
      <c r="K19" s="15">
        <v>10000</v>
      </c>
      <c r="L19" s="15">
        <v>1684</v>
      </c>
      <c r="M19" s="21"/>
    </row>
    <row r="20" spans="1:13" ht="12.75" customHeight="1">
      <c r="A20" s="6" t="s">
        <v>35</v>
      </c>
      <c r="B20" s="7">
        <v>39674</v>
      </c>
      <c r="C20" s="15"/>
      <c r="D20" s="8"/>
      <c r="E20" s="8"/>
      <c r="F20" s="8">
        <v>4.75</v>
      </c>
      <c r="G20" s="8">
        <v>4.75</v>
      </c>
      <c r="H20" s="8"/>
      <c r="I20" s="8">
        <v>4.5</v>
      </c>
      <c r="J20" s="8">
        <v>4.75</v>
      </c>
      <c r="K20" s="15">
        <v>14200</v>
      </c>
      <c r="L20" s="15">
        <v>25425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39682</v>
      </c>
      <c r="C23" s="15">
        <v>8541</v>
      </c>
      <c r="D23" s="8">
        <v>11.43</v>
      </c>
      <c r="E23" s="8">
        <v>11.43</v>
      </c>
      <c r="F23" s="8">
        <v>11.43</v>
      </c>
      <c r="G23" s="8">
        <v>11.43</v>
      </c>
      <c r="H23" s="8">
        <v>0</v>
      </c>
      <c r="I23" s="8">
        <v>11.42</v>
      </c>
      <c r="J23" s="8"/>
      <c r="K23" s="15">
        <v>10514</v>
      </c>
      <c r="L23" s="15"/>
      <c r="M23" s="21"/>
    </row>
    <row r="24" spans="1:13" ht="12.75" customHeight="1">
      <c r="A24" s="6" t="s">
        <v>39</v>
      </c>
      <c r="B24" s="7">
        <v>39680</v>
      </c>
      <c r="C24" s="15"/>
      <c r="D24" s="8"/>
      <c r="E24" s="8"/>
      <c r="F24" s="8">
        <v>19</v>
      </c>
      <c r="G24" s="8">
        <v>19</v>
      </c>
      <c r="H24" s="8"/>
      <c r="I24" s="8">
        <v>19</v>
      </c>
      <c r="J24" s="8"/>
      <c r="K24" s="15">
        <v>20783</v>
      </c>
      <c r="L24" s="15"/>
      <c r="M24" s="21"/>
    </row>
    <row r="25" spans="1:13" ht="12.75">
      <c r="A25" s="6" t="s">
        <v>40</v>
      </c>
      <c r="B25" s="7">
        <v>39681</v>
      </c>
      <c r="C25" s="15"/>
      <c r="D25" s="8"/>
      <c r="E25" s="8"/>
      <c r="F25" s="8">
        <v>5.25</v>
      </c>
      <c r="G25" s="8">
        <v>5.25</v>
      </c>
      <c r="H25" s="8"/>
      <c r="I25" s="8">
        <v>5.05</v>
      </c>
      <c r="J25" s="8"/>
      <c r="K25" s="15">
        <v>11000</v>
      </c>
      <c r="L25" s="15"/>
      <c r="M25" s="21"/>
    </row>
    <row r="26" spans="1:13" ht="12.75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39682</v>
      </c>
      <c r="C27" s="15">
        <v>4000</v>
      </c>
      <c r="D27" s="8">
        <v>6.05</v>
      </c>
      <c r="E27" s="8">
        <v>6.04</v>
      </c>
      <c r="F27" s="8">
        <v>6.04</v>
      </c>
      <c r="G27" s="8">
        <v>6.05</v>
      </c>
      <c r="H27" s="8">
        <v>0.01</v>
      </c>
      <c r="I27" s="8">
        <v>5.5</v>
      </c>
      <c r="J27" s="8">
        <v>6.05</v>
      </c>
      <c r="K27" s="15">
        <v>10000</v>
      </c>
      <c r="L27" s="15">
        <v>82501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39654</v>
      </c>
      <c r="C30" s="15"/>
      <c r="D30" s="8"/>
      <c r="E30" s="8"/>
      <c r="F30" s="8">
        <v>9.1</v>
      </c>
      <c r="G30" s="8">
        <v>9.1</v>
      </c>
      <c r="H30" s="8"/>
      <c r="I30" s="8">
        <v>9.1</v>
      </c>
      <c r="J30" s="8"/>
      <c r="K30" s="15">
        <v>10000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54668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5000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/>
      <c r="J38" s="8">
        <v>105</v>
      </c>
      <c r="K38" s="15"/>
      <c r="L38" s="15">
        <v>20000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39675</v>
      </c>
      <c r="C65" s="15"/>
      <c r="D65" s="8"/>
      <c r="E65" s="8"/>
      <c r="F65" s="8">
        <v>2</v>
      </c>
      <c r="G65" s="8">
        <v>2</v>
      </c>
      <c r="H65" s="8"/>
      <c r="I65" s="8">
        <v>1.8</v>
      </c>
      <c r="J65" s="8">
        <v>2</v>
      </c>
      <c r="K65" s="15">
        <v>712</v>
      </c>
      <c r="L65" s="15">
        <v>466</v>
      </c>
    </row>
    <row r="66" spans="1:12" ht="12.75" customHeight="1">
      <c r="A66" s="6" t="s">
        <v>22</v>
      </c>
      <c r="B66" s="7">
        <v>39645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325</v>
      </c>
    </row>
    <row r="67" spans="1:12" ht="12.75" customHeight="1">
      <c r="A67" s="6" t="s">
        <v>23</v>
      </c>
      <c r="B67" s="7">
        <v>39682</v>
      </c>
      <c r="C67" s="15">
        <v>805</v>
      </c>
      <c r="D67" s="8">
        <v>4.2</v>
      </c>
      <c r="E67" s="8">
        <v>4.2</v>
      </c>
      <c r="F67" s="8">
        <v>4.2</v>
      </c>
      <c r="G67" s="8">
        <v>4.2</v>
      </c>
      <c r="H67" s="8">
        <v>0</v>
      </c>
      <c r="I67" s="8"/>
      <c r="J67" s="8">
        <v>4.2</v>
      </c>
      <c r="K67" s="15"/>
      <c r="L67" s="15">
        <v>1072</v>
      </c>
    </row>
    <row r="68" spans="1:12" ht="12.75" customHeight="1">
      <c r="A68" s="6" t="s">
        <v>24</v>
      </c>
      <c r="B68" s="7">
        <v>39632</v>
      </c>
      <c r="C68" s="15"/>
      <c r="D68" s="8"/>
      <c r="E68" s="8"/>
      <c r="F68" s="8">
        <v>6</v>
      </c>
      <c r="G68" s="8">
        <v>6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39682</v>
      </c>
      <c r="C69" s="15">
        <v>804</v>
      </c>
      <c r="D69" s="8">
        <v>3.5</v>
      </c>
      <c r="E69" s="8">
        <v>3.15</v>
      </c>
      <c r="F69" s="8">
        <v>3.5</v>
      </c>
      <c r="G69" s="8">
        <v>3.15</v>
      </c>
      <c r="H69" s="8">
        <v>-0.35</v>
      </c>
      <c r="I69" s="8">
        <v>3.15</v>
      </c>
      <c r="J69" s="8">
        <v>3.7</v>
      </c>
      <c r="K69" s="15">
        <v>268</v>
      </c>
      <c r="L69" s="15">
        <v>100</v>
      </c>
    </row>
    <row r="70" spans="1:12" ht="12.75" customHeight="1">
      <c r="A70" s="6" t="s">
        <v>26</v>
      </c>
      <c r="B70" s="7">
        <v>39675</v>
      </c>
      <c r="C70" s="15"/>
      <c r="D70" s="8"/>
      <c r="E70" s="8"/>
      <c r="F70" s="8">
        <v>6.44</v>
      </c>
      <c r="G70" s="8">
        <v>6.44</v>
      </c>
      <c r="H70" s="8"/>
      <c r="I70" s="8"/>
      <c r="J70" s="8">
        <v>6.44</v>
      </c>
      <c r="K70" s="15"/>
      <c r="L70" s="15">
        <v>625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39680</v>
      </c>
      <c r="C72" s="15"/>
      <c r="D72" s="8"/>
      <c r="E72" s="8"/>
      <c r="F72" s="8">
        <v>4.9</v>
      </c>
      <c r="G72" s="8">
        <v>4.9</v>
      </c>
      <c r="H72" s="8"/>
      <c r="I72" s="8">
        <v>4.75</v>
      </c>
      <c r="J72" s="8"/>
      <c r="K72" s="15">
        <v>555</v>
      </c>
      <c r="L72" s="15"/>
    </row>
    <row r="73" spans="1:12" ht="12.75">
      <c r="A73" s="6" t="s">
        <v>29</v>
      </c>
      <c r="B73" s="7">
        <v>39675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>
        <v>6</v>
      </c>
      <c r="G74" s="8">
        <v>6</v>
      </c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39653</v>
      </c>
      <c r="C76" s="15"/>
      <c r="D76" s="8"/>
      <c r="E76" s="8"/>
      <c r="F76" s="8">
        <v>1.8</v>
      </c>
      <c r="G76" s="8">
        <v>1.8</v>
      </c>
      <c r="H76" s="8"/>
      <c r="I76" s="8">
        <v>1.8</v>
      </c>
      <c r="J76" s="8"/>
      <c r="K76" s="15">
        <v>550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7.08</v>
      </c>
      <c r="J77" s="8"/>
      <c r="K77" s="15">
        <v>500</v>
      </c>
      <c r="L77" s="15"/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2.05</v>
      </c>
      <c r="J78" s="8"/>
      <c r="K78" s="15">
        <v>49</v>
      </c>
      <c r="L78" s="15"/>
    </row>
    <row r="79" spans="1:12" ht="12.75" customHeight="1">
      <c r="A79" s="6" t="s">
        <v>35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39681</v>
      </c>
      <c r="C82" s="15"/>
      <c r="D82" s="8"/>
      <c r="E82" s="8"/>
      <c r="F82" s="8">
        <v>12</v>
      </c>
      <c r="G82" s="8">
        <v>12</v>
      </c>
      <c r="H82" s="8"/>
      <c r="I82" s="8">
        <v>11.6</v>
      </c>
      <c r="J82" s="8"/>
      <c r="K82" s="15">
        <v>100</v>
      </c>
      <c r="L82" s="15"/>
    </row>
    <row r="83" spans="1:12" ht="12.75" customHeight="1">
      <c r="A83" s="6" t="s">
        <v>39</v>
      </c>
      <c r="B83" s="7">
        <v>39682</v>
      </c>
      <c r="C83" s="15">
        <v>150</v>
      </c>
      <c r="D83" s="8">
        <v>19.02</v>
      </c>
      <c r="E83" s="8">
        <v>19.02</v>
      </c>
      <c r="F83" s="8">
        <v>19.02</v>
      </c>
      <c r="G83" s="8">
        <v>19.02</v>
      </c>
      <c r="H83" s="8">
        <v>0</v>
      </c>
      <c r="I83" s="8">
        <v>19</v>
      </c>
      <c r="J83" s="8"/>
      <c r="K83" s="15">
        <v>190</v>
      </c>
      <c r="L83" s="15"/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6.2</v>
      </c>
      <c r="J84" s="8">
        <v>6.3</v>
      </c>
      <c r="K84" s="15">
        <v>10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>
        <v>11</v>
      </c>
      <c r="G85" s="8">
        <v>11</v>
      </c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39682</v>
      </c>
      <c r="C86" s="15">
        <v>17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</v>
      </c>
      <c r="K86" s="15">
        <v>314</v>
      </c>
      <c r="L86" s="15">
        <v>3271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1776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2008-08-22T18:08:25Z</dcterms:modified>
  <cp:category/>
  <cp:version/>
  <cp:contentType/>
  <cp:contentStatus/>
</cp:coreProperties>
</file>