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<sst xmlns="http://schemas.openxmlformats.org/spreadsheetml/2006/main" count="82" uniqueCount="59">
  <si>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</si>
  <si>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</si>
  <si>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</si>
  <si>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</si>
  <si>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</si>
  <si>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</si>
  <si>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</si>
  <si>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</si>
  <si>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</si>
  <si>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</si>
  <si>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</si>
  <si>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</si>
  <si>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</si>
  <si>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</si>
  <si>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</si>
  <si>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</si>
  <si>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</si>
  <si>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</si>
  <si>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</si>
  <si>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</si>
  <si>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</si>
  <si>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</si>
  <si>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</si>
  <si>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</si>
  <si>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</si>
  <si>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</si>
  <si>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</si>
  <si>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</si>
  <si>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</si>
  <si>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</si>
  <si>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</si>
  <si>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</si>
  <si>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</si>
  <si>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</si>
  <si>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</si>
  <si>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</si>
  <si>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</si>
  <si>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</si>
  <si>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</si>
  <si>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</si>
  <si>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</si>
  <si>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</si>
  <si>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</si>
  <si>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</si>
  <si>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</si>
  <si>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</si>
  <si>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</si>
  <si>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</si>
  <si>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</si>
  <si>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</si>
  <si>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</si>
  <si>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</si>
  <si>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</si>
  <si>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</si>
  <si>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Grace Kennedy Ltd. -*</t>
  </si>
  <si>
    <t>Sagicor Financial Corporation -*</t>
  </si>
  <si>
    <t>Barbados National Bank Inc. -*</t>
  </si>
  <si>
    <t>RBTT Financial Holdings Ltd. -*</t>
  </si>
  <si>
    <t>Wednesday May 14,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</si>
</sst>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58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19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20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20000</v>
      </c>
      <c r="L6" s="16">
        <v>54188</v>
      </c>
      <c r="M6" s="17"/>
    </row>
    <row r="7" spans="1:13" ht="12.75" customHeight="1">
      <c r="A7" s="7" t="s">
        <v>21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22</v>
      </c>
      <c r="B8" s="8">
        <v>39582</v>
      </c>
      <c r="C8" s="16">
        <v>50000</v>
      </c>
      <c r="D8" s="9">
        <v>4.5</v>
      </c>
      <c r="E8" s="9">
        <v>4.5</v>
      </c>
      <c r="F8" s="9">
        <v>4.8</v>
      </c>
      <c r="G8" s="9">
        <v>4.5</v>
      </c>
      <c r="H8" s="9">
        <v>-0.3</v>
      </c>
      <c r="I8" s="9"/>
      <c r="J8" s="9">
        <v>4.8</v>
      </c>
      <c r="K8" s="16"/>
      <c r="L8" s="16">
        <v>91644</v>
      </c>
      <c r="M8" s="17"/>
    </row>
    <row r="9" spans="1:13" ht="12.75" customHeight="1">
      <c r="A9" s="7" t="s">
        <v>23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6</v>
      </c>
      <c r="K9" s="16">
        <v>2000</v>
      </c>
      <c r="L9" s="16">
        <v>6545</v>
      </c>
      <c r="M9" s="17"/>
    </row>
    <row r="10" spans="1:13" ht="12.75" customHeight="1">
      <c r="A10" s="7" t="s">
        <v>24</v>
      </c>
      <c r="B10" s="8">
        <v>39582</v>
      </c>
      <c r="C10" s="16">
        <v>6150</v>
      </c>
      <c r="D10" s="9">
        <v>3.75</v>
      </c>
      <c r="E10" s="9">
        <v>3.75</v>
      </c>
      <c r="F10" s="9">
        <v>3.75</v>
      </c>
      <c r="G10" s="9">
        <v>3.75</v>
      </c>
      <c r="H10" s="9">
        <v>0</v>
      </c>
      <c r="I10" s="9">
        <v>3.75</v>
      </c>
      <c r="J10" s="9">
        <v>4.05</v>
      </c>
      <c r="K10" s="16">
        <v>4992</v>
      </c>
      <c r="L10" s="16">
        <v>10492</v>
      </c>
      <c r="M10" s="17"/>
    </row>
    <row r="11" spans="1:13" ht="12.75" customHeight="1">
      <c r="A11" s="43" t="s">
        <v>56</v>
      </c>
      <c r="B11" s="8">
        <v>39577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50000</v>
      </c>
      <c r="L11" s="16">
        <v>1000</v>
      </c>
      <c r="M11" s="17"/>
    </row>
    <row r="12" spans="1:13" s="22" customFormat="1" ht="12.75" customHeight="1">
      <c r="A12" s="7" t="s">
        <v>26</v>
      </c>
      <c r="B12" s="8">
        <v>39573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27</v>
      </c>
      <c r="B13" s="8">
        <v>39582</v>
      </c>
      <c r="C13" s="16">
        <v>6133</v>
      </c>
      <c r="D13" s="9">
        <v>4.2</v>
      </c>
      <c r="E13" s="9">
        <v>4.2</v>
      </c>
      <c r="F13" s="9">
        <v>4.16</v>
      </c>
      <c r="G13" s="9">
        <v>4.2</v>
      </c>
      <c r="H13" s="9">
        <v>0.04</v>
      </c>
      <c r="I13" s="9">
        <v>4.17</v>
      </c>
      <c r="J13" s="9"/>
      <c r="K13" s="16">
        <v>3500</v>
      </c>
      <c r="L13" s="16"/>
      <c r="M13" s="17"/>
    </row>
    <row r="14" spans="1:13" ht="12.75" customHeight="1">
      <c r="A14" s="7" t="s">
        <v>28</v>
      </c>
      <c r="B14" s="8">
        <v>39582</v>
      </c>
      <c r="C14" s="16">
        <v>5000</v>
      </c>
      <c r="D14" s="9">
        <v>6.5</v>
      </c>
      <c r="E14" s="9">
        <v>6.5</v>
      </c>
      <c r="F14" s="9">
        <v>6.5</v>
      </c>
      <c r="G14" s="9">
        <v>6.5</v>
      </c>
      <c r="H14" s="9">
        <v>0</v>
      </c>
      <c r="I14" s="9">
        <v>6.5</v>
      </c>
      <c r="J14" s="9">
        <v>6.6</v>
      </c>
      <c r="K14" s="16">
        <v>19462</v>
      </c>
      <c r="L14" s="16">
        <v>20000</v>
      </c>
      <c r="M14" s="17"/>
    </row>
    <row r="15" spans="1:13" ht="12.75" customHeight="1">
      <c r="A15" s="7" t="s">
        <v>29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30</v>
      </c>
      <c r="B16" s="8">
        <v>39582</v>
      </c>
      <c r="C16" s="16">
        <v>48822</v>
      </c>
      <c r="D16" s="9">
        <v>3.95</v>
      </c>
      <c r="E16" s="9">
        <v>3.95</v>
      </c>
      <c r="F16" s="9">
        <v>3.95</v>
      </c>
      <c r="G16" s="9">
        <v>3.95</v>
      </c>
      <c r="H16" s="9">
        <v>0</v>
      </c>
      <c r="I16" s="9">
        <v>3.7</v>
      </c>
      <c r="J16" s="9">
        <v>3.95</v>
      </c>
      <c r="K16" s="16">
        <v>1500</v>
      </c>
      <c r="L16" s="16">
        <v>27201</v>
      </c>
      <c r="M16" s="17"/>
    </row>
    <row r="17" spans="1:13" ht="12.75" customHeight="1">
      <c r="A17" s="7" t="s">
        <v>31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32</v>
      </c>
      <c r="B18" s="8">
        <v>39582</v>
      </c>
      <c r="C18" s="16">
        <v>5377</v>
      </c>
      <c r="D18" s="9">
        <v>7.2</v>
      </c>
      <c r="E18" s="9">
        <v>7.2</v>
      </c>
      <c r="F18" s="9">
        <v>7.2</v>
      </c>
      <c r="G18" s="9">
        <v>7.2</v>
      </c>
      <c r="H18" s="9">
        <v>0</v>
      </c>
      <c r="I18" s="9">
        <v>7.2</v>
      </c>
      <c r="J18" s="9"/>
      <c r="K18" s="16">
        <v>27985</v>
      </c>
      <c r="L18" s="16"/>
      <c r="M18" s="17"/>
    </row>
    <row r="19" spans="1:13" ht="12.75" customHeight="1">
      <c r="A19" s="43" t="s">
        <v>54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50000</v>
      </c>
      <c r="L19" s="16"/>
      <c r="M19" s="17"/>
    </row>
    <row r="20" spans="1:13" ht="12.75" customHeight="1">
      <c r="A20" s="7" t="s">
        <v>34</v>
      </c>
      <c r="B20" s="8">
        <v>39577</v>
      </c>
      <c r="C20" s="16"/>
      <c r="D20" s="9"/>
      <c r="E20" s="9"/>
      <c r="F20" s="9">
        <v>4</v>
      </c>
      <c r="G20" s="9">
        <v>4</v>
      </c>
      <c r="H20" s="9"/>
      <c r="I20" s="9">
        <v>4</v>
      </c>
      <c r="J20" s="9">
        <v>4.25</v>
      </c>
      <c r="K20" s="16">
        <v>7425</v>
      </c>
      <c r="L20" s="16">
        <v>4000</v>
      </c>
      <c r="M20" s="17"/>
    </row>
    <row r="21" spans="1:13" ht="12.75" customHeight="1">
      <c r="A21" s="7" t="s">
        <v>35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>
        <v>0.43</v>
      </c>
      <c r="J21" s="9">
        <v>0.45</v>
      </c>
      <c r="K21" s="16">
        <v>4550</v>
      </c>
      <c r="L21" s="16">
        <v>4550</v>
      </c>
      <c r="M21" s="17"/>
    </row>
    <row r="22" spans="1:13" ht="12.75" customHeight="1">
      <c r="A22" s="7" t="s">
        <v>36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37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/>
      <c r="J23" s="9"/>
      <c r="K23" s="16"/>
      <c r="L23" s="16"/>
      <c r="M23" s="17"/>
    </row>
    <row r="24" spans="1:13" ht="12.75" customHeight="1">
      <c r="A24" s="7" t="s">
        <v>38</v>
      </c>
      <c r="B24" s="8">
        <v>39582</v>
      </c>
      <c r="C24" s="16">
        <v>3895</v>
      </c>
      <c r="D24" s="9">
        <v>17.06</v>
      </c>
      <c r="E24" s="9">
        <v>17.06</v>
      </c>
      <c r="F24" s="9">
        <v>15.51</v>
      </c>
      <c r="G24" s="9">
        <v>17.06</v>
      </c>
      <c r="H24" s="9">
        <v>1.55</v>
      </c>
      <c r="I24" s="9">
        <v>17.06</v>
      </c>
      <c r="J24" s="9"/>
      <c r="K24" s="16">
        <v>66105</v>
      </c>
      <c r="L24" s="16"/>
      <c r="M24" s="17"/>
    </row>
    <row r="25" spans="1:13" ht="12.75" customHeight="1">
      <c r="A25" s="7" t="s">
        <v>39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43" t="s">
        <v>57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55</v>
      </c>
      <c r="B27" s="8">
        <v>39582</v>
      </c>
      <c r="C27" s="16">
        <v>12288</v>
      </c>
      <c r="D27" s="9">
        <v>5.95</v>
      </c>
      <c r="E27" s="9">
        <v>5.95</v>
      </c>
      <c r="F27" s="9">
        <v>5.86</v>
      </c>
      <c r="G27" s="9">
        <v>5.95</v>
      </c>
      <c r="H27" s="9">
        <v>0.09</v>
      </c>
      <c r="I27" s="9">
        <v>5.95</v>
      </c>
      <c r="J27" s="9"/>
      <c r="K27" s="16">
        <v>31955</v>
      </c>
      <c r="L27" s="16"/>
      <c r="M27" s="17"/>
    </row>
    <row r="28" spans="1:13" ht="12.75" customHeight="1">
      <c r="A28" s="7" t="s">
        <v>42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43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2.52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44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4000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137665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45</v>
      </c>
      <c r="B34" s="8">
        <v>39582</v>
      </c>
      <c r="C34" s="16">
        <v>1696</v>
      </c>
      <c r="D34" s="9">
        <v>0.26</v>
      </c>
      <c r="E34" s="9">
        <v>0.26</v>
      </c>
      <c r="F34" s="9">
        <v>0.26</v>
      </c>
      <c r="G34" s="9">
        <v>0.26</v>
      </c>
      <c r="H34" s="9">
        <v>0</v>
      </c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46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47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48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49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50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51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52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53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19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20</v>
      </c>
      <c r="B65" s="8">
        <v>39576</v>
      </c>
      <c r="C65" s="16"/>
      <c r="D65" s="9"/>
      <c r="E65" s="9"/>
      <c r="F65" s="9">
        <v>2.08</v>
      </c>
      <c r="G65" s="9">
        <v>2.08</v>
      </c>
      <c r="H65" s="9"/>
      <c r="I65" s="9"/>
      <c r="J65" s="9">
        <v>2.08</v>
      </c>
      <c r="K65" s="16"/>
      <c r="L65" s="16">
        <v>560</v>
      </c>
    </row>
    <row r="66" spans="1:12" ht="12.75" customHeight="1">
      <c r="A66" s="7" t="s">
        <v>21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1.88</v>
      </c>
      <c r="J66" s="9"/>
      <c r="K66" s="16">
        <v>225</v>
      </c>
      <c r="L66" s="16"/>
    </row>
    <row r="67" spans="1:12" ht="12.75" customHeight="1">
      <c r="A67" s="7" t="s">
        <v>22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/>
      <c r="K67" s="16">
        <v>523</v>
      </c>
      <c r="L67" s="16"/>
    </row>
    <row r="68" spans="1:12" ht="12.75" customHeight="1">
      <c r="A68" s="7" t="s">
        <v>23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/>
      <c r="J68" s="9">
        <v>6</v>
      </c>
      <c r="K68" s="16"/>
      <c r="L68" s="16">
        <v>987</v>
      </c>
    </row>
    <row r="69" spans="1:12" ht="12.75" customHeight="1">
      <c r="A69" s="7" t="s">
        <v>24</v>
      </c>
      <c r="B69" s="8">
        <v>39575</v>
      </c>
      <c r="C69" s="16"/>
      <c r="D69" s="9"/>
      <c r="E69" s="9"/>
      <c r="F69" s="9">
        <v>3.75</v>
      </c>
      <c r="G69" s="9">
        <v>3.75</v>
      </c>
      <c r="H69" s="9"/>
      <c r="I69" s="9"/>
      <c r="J69" s="9">
        <v>3.75</v>
      </c>
      <c r="K69" s="16"/>
      <c r="L69" s="16">
        <v>199</v>
      </c>
    </row>
    <row r="70" spans="1:12" ht="12.75" customHeight="1">
      <c r="A70" s="7" t="s">
        <v>25</v>
      </c>
      <c r="B70" s="8">
        <v>39554</v>
      </c>
      <c r="C70" s="16"/>
      <c r="D70" s="9"/>
      <c r="E70" s="9"/>
      <c r="F70" s="9">
        <v>6.47</v>
      </c>
      <c r="G70" s="9">
        <v>6.47</v>
      </c>
      <c r="H70" s="9"/>
      <c r="I70" s="9"/>
      <c r="J70" s="9">
        <v>6.5</v>
      </c>
      <c r="K70" s="16"/>
      <c r="L70" s="16">
        <v>950</v>
      </c>
    </row>
    <row r="71" spans="1:12" ht="12.75" customHeight="1">
      <c r="A71" s="7" t="s">
        <v>26</v>
      </c>
      <c r="B71" s="8">
        <v>39573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8</v>
      </c>
      <c r="K71" s="16"/>
      <c r="L71" s="16">
        <v>333</v>
      </c>
    </row>
    <row r="72" spans="1:12" ht="12.75" customHeight="1">
      <c r="A72" s="7" t="s">
        <v>27</v>
      </c>
      <c r="B72" s="8">
        <v>39582</v>
      </c>
      <c r="C72" s="16">
        <v>1480</v>
      </c>
      <c r="D72" s="9">
        <v>4.2</v>
      </c>
      <c r="E72" s="9">
        <v>4.2</v>
      </c>
      <c r="F72" s="9">
        <v>4.14</v>
      </c>
      <c r="G72" s="9">
        <v>4.2</v>
      </c>
      <c r="H72" s="9">
        <v>0.06</v>
      </c>
      <c r="I72" s="9">
        <v>4.16</v>
      </c>
      <c r="J72" s="9"/>
      <c r="K72" s="16">
        <v>700</v>
      </c>
      <c r="L72" s="16"/>
    </row>
    <row r="73" spans="1:12" ht="12.75" customHeight="1">
      <c r="A73" s="7" t="s">
        <v>28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29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30</v>
      </c>
      <c r="B75" s="8">
        <v>39582</v>
      </c>
      <c r="C75" s="16">
        <v>1178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/>
      <c r="K75" s="16">
        <v>75</v>
      </c>
      <c r="L75" s="16"/>
    </row>
    <row r="76" spans="1:12" ht="12.75" customHeight="1">
      <c r="A76" s="7" t="s">
        <v>31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32</v>
      </c>
      <c r="B77" s="8">
        <v>39574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271</v>
      </c>
      <c r="L77" s="16"/>
    </row>
    <row r="78" spans="1:12" ht="12.75" customHeight="1">
      <c r="A78" s="7" t="s">
        <v>33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34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3.93</v>
      </c>
      <c r="J79" s="9"/>
      <c r="K79" s="16">
        <v>100</v>
      </c>
      <c r="L79" s="16"/>
    </row>
    <row r="80" spans="1:12" ht="12.75" customHeight="1">
      <c r="A80" s="7" t="s">
        <v>35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36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37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38</v>
      </c>
      <c r="B83" s="8">
        <v>39582</v>
      </c>
      <c r="C83" s="16">
        <v>2065</v>
      </c>
      <c r="D83" s="9">
        <v>17.06</v>
      </c>
      <c r="E83" s="9">
        <v>17.06</v>
      </c>
      <c r="F83" s="9">
        <v>17</v>
      </c>
      <c r="G83" s="9">
        <v>17.06</v>
      </c>
      <c r="H83" s="9">
        <v>0.06</v>
      </c>
      <c r="I83" s="9">
        <v>16</v>
      </c>
      <c r="J83" s="9">
        <v>17.06</v>
      </c>
      <c r="K83" s="16">
        <v>975</v>
      </c>
      <c r="L83" s="16">
        <v>90</v>
      </c>
    </row>
    <row r="84" spans="1:12" ht="12.75" customHeight="1">
      <c r="A84" s="7" t="s">
        <v>39</v>
      </c>
      <c r="B84" s="8">
        <v>39568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6.24</v>
      </c>
      <c r="K84" s="16"/>
      <c r="L84" s="16">
        <v>605</v>
      </c>
    </row>
    <row r="85" spans="1:12" ht="12.75" customHeight="1">
      <c r="A85" s="7" t="s">
        <v>40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41</v>
      </c>
      <c r="B86" s="8">
        <v>39577</v>
      </c>
      <c r="C86" s="16"/>
      <c r="D86" s="9"/>
      <c r="E86" s="9"/>
      <c r="F86" s="9">
        <v>5.75</v>
      </c>
      <c r="G86" s="9">
        <v>5.75</v>
      </c>
      <c r="H86" s="9"/>
      <c r="I86" s="9">
        <v>5.6</v>
      </c>
      <c r="J86" s="9"/>
      <c r="K86" s="16">
        <v>900</v>
      </c>
      <c r="L86" s="16"/>
    </row>
    <row r="87" spans="1:12" s="4" customFormat="1" ht="12.75" customHeight="1">
      <c r="A87" s="7" t="s">
        <v>42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43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44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4723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2008-05-15T12:05:36Z</dcterms:modified>
  <cp:category/>
  <cp:version/>
  <cp:contentType/>
  <cp:contentStatus/>
</cp:coreProperties>
</file>